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上报" sheetId="3" r:id="rId1"/>
  </sheets>
  <definedNames>
    <definedName name="_xlnm._FilterDatabase" localSheetId="0" hidden="1">上报!#REF!</definedName>
    <definedName name="_xlnm.Print_Titles" localSheetId="0">上报!$1:$2</definedName>
  </definedNames>
  <calcPr calcId="144525"/>
</workbook>
</file>

<file path=xl/sharedStrings.xml><?xml version="1.0" encoding="utf-8"?>
<sst xmlns="http://schemas.openxmlformats.org/spreadsheetml/2006/main" count="348" uniqueCount="281">
  <si>
    <t>2022年度柳州市阳和工业新区事业单位公开考试招聘工作人员面试人员名单</t>
  </si>
  <si>
    <t>主管部门</t>
  </si>
  <si>
    <t>招聘单位</t>
  </si>
  <si>
    <t>招聘岗位名称</t>
  </si>
  <si>
    <t>报考职位代码</t>
  </si>
  <si>
    <t>招聘人数</t>
  </si>
  <si>
    <t>姓名</t>
  </si>
  <si>
    <t>准考证号</t>
  </si>
  <si>
    <t>岗位最低入闱笔试总成绩</t>
  </si>
  <si>
    <t>阳和工业新区人力资源和社会保障局</t>
  </si>
  <si>
    <t>柳州市阳和工业新区古亭山中学</t>
  </si>
  <si>
    <t>语文教师</t>
  </si>
  <si>
    <t>韦淑敏</t>
  </si>
  <si>
    <t>4245021302402</t>
  </si>
  <si>
    <t>赵春杏</t>
  </si>
  <si>
    <t>4245021300110</t>
  </si>
  <si>
    <t>韦晴晴</t>
  </si>
  <si>
    <t>4245021302112</t>
  </si>
  <si>
    <t>黄雅雪</t>
  </si>
  <si>
    <t>4245021303405</t>
  </si>
  <si>
    <t>谢丽麟</t>
  </si>
  <si>
    <t>4245021303420</t>
  </si>
  <si>
    <t>计福缘</t>
  </si>
  <si>
    <t>4245021302229</t>
  </si>
  <si>
    <t>英语教师</t>
  </si>
  <si>
    <t>韩学勤</t>
  </si>
  <si>
    <t>4245021300404</t>
  </si>
  <si>
    <t>郑华丽</t>
  </si>
  <si>
    <t>4245021300203</t>
  </si>
  <si>
    <t>唐超凤</t>
  </si>
  <si>
    <t>4245021302622</t>
  </si>
  <si>
    <t>朱全燕</t>
  </si>
  <si>
    <t>4245021300129</t>
  </si>
  <si>
    <t>蒋敏龄</t>
  </si>
  <si>
    <t>4245021301315</t>
  </si>
  <si>
    <t>苏钰媛</t>
  </si>
  <si>
    <t>4245021301616</t>
  </si>
  <si>
    <t>物理教师</t>
  </si>
  <si>
    <t>徐京艳</t>
  </si>
  <si>
    <t>4245021303313</t>
  </si>
  <si>
    <t>郑贺</t>
  </si>
  <si>
    <t>4245021300614</t>
  </si>
  <si>
    <t>李欣</t>
  </si>
  <si>
    <t>4245021302002</t>
  </si>
  <si>
    <t>化学教师</t>
  </si>
  <si>
    <t>蒙丽焰</t>
  </si>
  <si>
    <t>4245021302012</t>
  </si>
  <si>
    <t>郝欢</t>
  </si>
  <si>
    <t>4245021301502</t>
  </si>
  <si>
    <t>麦茵茵</t>
  </si>
  <si>
    <t>4245021302724</t>
  </si>
  <si>
    <t>李嘉</t>
  </si>
  <si>
    <t>4245021301119</t>
  </si>
  <si>
    <t>李曼云</t>
  </si>
  <si>
    <t>4245021301223</t>
  </si>
  <si>
    <t>廖小芳</t>
  </si>
  <si>
    <t>4245021302214</t>
  </si>
  <si>
    <t>地理教师</t>
  </si>
  <si>
    <t>杜楚慧</t>
  </si>
  <si>
    <t>4245021301728</t>
  </si>
  <si>
    <t>杨灵晓</t>
  </si>
  <si>
    <t>4245021303528</t>
  </si>
  <si>
    <t>历史教师</t>
  </si>
  <si>
    <t>廖建忠</t>
  </si>
  <si>
    <t>4245021302509</t>
  </si>
  <si>
    <t>覃凤琴</t>
  </si>
  <si>
    <t>4245021303010</t>
  </si>
  <si>
    <t>钟淑娴</t>
  </si>
  <si>
    <t>4245021303327</t>
  </si>
  <si>
    <t>滚志华</t>
  </si>
  <si>
    <t>4245021301904</t>
  </si>
  <si>
    <t>陈芬</t>
  </si>
  <si>
    <t>4245021302727</t>
  </si>
  <si>
    <t>生物教师</t>
  </si>
  <si>
    <t>覃佩娟</t>
  </si>
  <si>
    <t>4245021300410</t>
  </si>
  <si>
    <t>韦小玲</t>
  </si>
  <si>
    <t>4245021300608</t>
  </si>
  <si>
    <t>梁艳萍</t>
  </si>
  <si>
    <t>4245021300807</t>
  </si>
  <si>
    <t>通用技术教师</t>
  </si>
  <si>
    <t>黄汉松</t>
  </si>
  <si>
    <t>4245021302520</t>
  </si>
  <si>
    <t>陆松琴</t>
  </si>
  <si>
    <t>4245021300427</t>
  </si>
  <si>
    <t>赵文定</t>
  </si>
  <si>
    <t>4245021302019</t>
  </si>
  <si>
    <t>体育教师</t>
  </si>
  <si>
    <t>廖晗光</t>
  </si>
  <si>
    <t>4245021301409</t>
  </si>
  <si>
    <t>高菊璐</t>
  </si>
  <si>
    <t>4245021301225</t>
  </si>
  <si>
    <t>计美伶</t>
  </si>
  <si>
    <t>4245021300901</t>
  </si>
  <si>
    <t>数学教师</t>
  </si>
  <si>
    <t>田柳慧</t>
  </si>
  <si>
    <t>4245021300124</t>
  </si>
  <si>
    <t>何玲</t>
  </si>
  <si>
    <t>4245021302308</t>
  </si>
  <si>
    <t>何爽</t>
  </si>
  <si>
    <t>4245021300805</t>
  </si>
  <si>
    <t>韦柳燕</t>
  </si>
  <si>
    <t>4245021302213</t>
  </si>
  <si>
    <t>韦何仙</t>
  </si>
  <si>
    <t>4245021301023</t>
  </si>
  <si>
    <t>吴灿梅</t>
  </si>
  <si>
    <t>4245021301710</t>
  </si>
  <si>
    <t>政治教师</t>
  </si>
  <si>
    <t>梁月新</t>
  </si>
  <si>
    <t>4245021301229</t>
  </si>
  <si>
    <t>韦艳秋</t>
  </si>
  <si>
    <t>4245021302608</t>
  </si>
  <si>
    <t>马茂林</t>
  </si>
  <si>
    <t>4245021303225</t>
  </si>
  <si>
    <t>校医</t>
  </si>
  <si>
    <t>罗小梅</t>
  </si>
  <si>
    <t>5545021000303</t>
  </si>
  <si>
    <t>柳州市阳和工业新区古亭山小学</t>
  </si>
  <si>
    <t>刘春杏</t>
  </si>
  <si>
    <t>4145020509908</t>
  </si>
  <si>
    <t>林雁</t>
  </si>
  <si>
    <t>4145020501613</t>
  </si>
  <si>
    <t>韦曾紫瑶</t>
  </si>
  <si>
    <t>4145020505709</t>
  </si>
  <si>
    <t>梁丽霞</t>
  </si>
  <si>
    <t>4145020501809</t>
  </si>
  <si>
    <t>梁芳芳</t>
  </si>
  <si>
    <t>4145020500317</t>
  </si>
  <si>
    <t>蒋春丽</t>
  </si>
  <si>
    <t>4145020509513</t>
  </si>
  <si>
    <t>吴佳思</t>
  </si>
  <si>
    <t>4145020502922</t>
  </si>
  <si>
    <t>周燕云</t>
  </si>
  <si>
    <t>4145020506720</t>
  </si>
  <si>
    <t>赵春叶</t>
  </si>
  <si>
    <t>4145020508502</t>
  </si>
  <si>
    <t>何美杰</t>
  </si>
  <si>
    <t>5645020800130</t>
  </si>
  <si>
    <t>会计</t>
  </si>
  <si>
    <t>张竹青</t>
  </si>
  <si>
    <t>1145022002220</t>
  </si>
  <si>
    <t>张艳美</t>
  </si>
  <si>
    <t>1145022002926</t>
  </si>
  <si>
    <t>粟灿</t>
  </si>
  <si>
    <t>1145022000607</t>
  </si>
  <si>
    <t>出纳</t>
  </si>
  <si>
    <t>黄捷</t>
  </si>
  <si>
    <t>1145022000804</t>
  </si>
  <si>
    <t>吴玲</t>
  </si>
  <si>
    <t>1145022000816</t>
  </si>
  <si>
    <t>韦柳莲</t>
  </si>
  <si>
    <t>1145022001726</t>
  </si>
  <si>
    <t>柳州市阳和工业新区六座中心校</t>
  </si>
  <si>
    <t>吴素红</t>
  </si>
  <si>
    <t>4145020500606</t>
  </si>
  <si>
    <t>林桂芳</t>
  </si>
  <si>
    <t>4145020504821</t>
  </si>
  <si>
    <t>仲柳伊</t>
  </si>
  <si>
    <t>4145020504805</t>
  </si>
  <si>
    <t>罗晓丹</t>
  </si>
  <si>
    <t>4145020503012</t>
  </si>
  <si>
    <t>张月清</t>
  </si>
  <si>
    <t>4145020507509</t>
  </si>
  <si>
    <t>李婷</t>
  </si>
  <si>
    <t>4145020503324</t>
  </si>
  <si>
    <t>龚秋艳</t>
  </si>
  <si>
    <t>4145020507622</t>
  </si>
  <si>
    <t>徐声熠</t>
  </si>
  <si>
    <t>4145020505907</t>
  </si>
  <si>
    <t>李慧珠</t>
  </si>
  <si>
    <t>4145020507024</t>
  </si>
  <si>
    <t>韦凤霞</t>
  </si>
  <si>
    <t>4145020502804</t>
  </si>
  <si>
    <t>黄维</t>
  </si>
  <si>
    <t>4145020503529</t>
  </si>
  <si>
    <t>蓝美跟</t>
  </si>
  <si>
    <t>4145020504007</t>
  </si>
  <si>
    <t>陆江玲</t>
  </si>
  <si>
    <t>4145020506802</t>
  </si>
  <si>
    <t>梁锦媚</t>
  </si>
  <si>
    <t>4145020509107</t>
  </si>
  <si>
    <t>蒋丽诗</t>
  </si>
  <si>
    <t>4145020509711</t>
  </si>
  <si>
    <t>莫慧宁</t>
  </si>
  <si>
    <t>4145020501404</t>
  </si>
  <si>
    <t>陈静娜</t>
  </si>
  <si>
    <t>4145020504519</t>
  </si>
  <si>
    <t>甘秋美</t>
  </si>
  <si>
    <t>4145020508512</t>
  </si>
  <si>
    <t>韦宾龙</t>
  </si>
  <si>
    <t>4145020502722</t>
  </si>
  <si>
    <t>莫祖敏</t>
  </si>
  <si>
    <t>4145020508302</t>
  </si>
  <si>
    <t>黎时露</t>
  </si>
  <si>
    <t>4145020507613</t>
  </si>
  <si>
    <t>陈悦</t>
  </si>
  <si>
    <t>1145022000119</t>
  </si>
  <si>
    <t>莫蓉蓉</t>
  </si>
  <si>
    <t>1145022000620</t>
  </si>
  <si>
    <t>莫钰娟</t>
  </si>
  <si>
    <t>1145022002514</t>
  </si>
  <si>
    <t>覃嘉慧</t>
  </si>
  <si>
    <t>1145022000511</t>
  </si>
  <si>
    <t>柳州市阳和第二小学</t>
  </si>
  <si>
    <t>陶璐璐</t>
  </si>
  <si>
    <t>4145020504315</t>
  </si>
  <si>
    <t>陈恩凤</t>
  </si>
  <si>
    <t>4145020506227</t>
  </si>
  <si>
    <t>秦悦</t>
  </si>
  <si>
    <t>4145020506413</t>
  </si>
  <si>
    <t>谭燕欢</t>
  </si>
  <si>
    <t>4145020500610</t>
  </si>
  <si>
    <t>黄霖霖</t>
  </si>
  <si>
    <t>4145020506222</t>
  </si>
  <si>
    <t>韦玉丹</t>
  </si>
  <si>
    <t>4145020508706</t>
  </si>
  <si>
    <t>莫珍妮</t>
  </si>
  <si>
    <t>4145020503113</t>
  </si>
  <si>
    <t>陈梦婕</t>
  </si>
  <si>
    <t>4145020502929</t>
  </si>
  <si>
    <t>谢东萍</t>
  </si>
  <si>
    <t>4145020500326</t>
  </si>
  <si>
    <t>陈晓媛</t>
  </si>
  <si>
    <t>4145020505928</t>
  </si>
  <si>
    <t>石登鑫</t>
  </si>
  <si>
    <t>4145020504614</t>
  </si>
  <si>
    <t>蒋增明</t>
  </si>
  <si>
    <t>4145020504510</t>
  </si>
  <si>
    <t>黄汝梅</t>
  </si>
  <si>
    <t>4145020504706</t>
  </si>
  <si>
    <t>明煜行</t>
  </si>
  <si>
    <t>4145020503503</t>
  </si>
  <si>
    <t>黄丽敏</t>
  </si>
  <si>
    <t>4145020508116</t>
  </si>
  <si>
    <t>彭婧婷</t>
  </si>
  <si>
    <t>4145020507630</t>
  </si>
  <si>
    <t>黎建莹</t>
  </si>
  <si>
    <t>4145020507915</t>
  </si>
  <si>
    <t>陈庭枝</t>
  </si>
  <si>
    <t>4145020508401</t>
  </si>
  <si>
    <t>俸兴俊</t>
  </si>
  <si>
    <t>4145020509211</t>
  </si>
  <si>
    <t>李旭</t>
  </si>
  <si>
    <t>4145020506619</t>
  </si>
  <si>
    <t>罗展翔</t>
  </si>
  <si>
    <t>4145020505702</t>
  </si>
  <si>
    <t>音乐教师</t>
  </si>
  <si>
    <t>王芳芳</t>
  </si>
  <si>
    <t>4145020506003</t>
  </si>
  <si>
    <t>李莉</t>
  </si>
  <si>
    <t>4145020503922</t>
  </si>
  <si>
    <t>罗园丁</t>
  </si>
  <si>
    <t>4145020506624</t>
  </si>
  <si>
    <t>信息教师</t>
  </si>
  <si>
    <t>陆丽娟</t>
  </si>
  <si>
    <t>4145020507816</t>
  </si>
  <si>
    <t>吴董贺</t>
  </si>
  <si>
    <t>4145020503106</t>
  </si>
  <si>
    <t>李乐乐</t>
  </si>
  <si>
    <t>4145020508129</t>
  </si>
  <si>
    <t>财务</t>
  </si>
  <si>
    <t>郑素琴</t>
  </si>
  <si>
    <t>1145022002812</t>
  </si>
  <si>
    <t>韦映琦</t>
  </si>
  <si>
    <t>1145022002822</t>
  </si>
  <si>
    <t>柳州市阳和第三幼儿园</t>
  </si>
  <si>
    <t>专任教师</t>
  </si>
  <si>
    <t>唐柳倩</t>
  </si>
  <si>
    <t>4145020500213</t>
  </si>
  <si>
    <t>刘晓苇</t>
  </si>
  <si>
    <t>4145020506925</t>
  </si>
  <si>
    <t>韦柳娜</t>
  </si>
  <si>
    <t>4145020500424</t>
  </si>
  <si>
    <t>柳州市贝江路幼儿园</t>
  </si>
  <si>
    <t>幼儿教师</t>
  </si>
  <si>
    <t>张诗瑜</t>
  </si>
  <si>
    <t>4145020503711</t>
  </si>
  <si>
    <t>官静雯</t>
  </si>
  <si>
    <t>4145020504212</t>
  </si>
  <si>
    <t>张洁</t>
  </si>
  <si>
    <t>4145020504901</t>
  </si>
</sst>
</file>

<file path=xl/styles.xml><?xml version="1.0" encoding="utf-8"?>
<styleSheet xmlns="http://schemas.openxmlformats.org/spreadsheetml/2006/main">
  <numFmts count="6">
    <numFmt numFmtId="176" formatCode="0.00_ "/>
    <numFmt numFmtId="177" formatCode="0_);[Red]\(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sz val="10"/>
      <name val="宋体"/>
      <charset val="134"/>
    </font>
    <font>
      <sz val="10"/>
      <color indexed="8"/>
      <name val="宋体"/>
      <charset val="134"/>
    </font>
    <font>
      <sz val="11"/>
      <color indexed="8"/>
      <name val="宋体"/>
      <charset val="134"/>
    </font>
    <font>
      <b/>
      <sz val="14"/>
      <name val="宋体"/>
      <charset val="134"/>
    </font>
    <font>
      <sz val="10"/>
      <name val="宋体"/>
      <charset val="134"/>
      <scheme val="minor"/>
    </font>
    <font>
      <sz val="11"/>
      <color theme="1"/>
      <name val="宋体"/>
      <charset val="134"/>
      <scheme val="minor"/>
    </font>
    <font>
      <sz val="11"/>
      <color theme="0"/>
      <name val="宋体"/>
      <charset val="0"/>
      <scheme val="minor"/>
    </font>
    <font>
      <b/>
      <sz val="18"/>
      <color theme="3"/>
      <name val="宋体"/>
      <charset val="134"/>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sz val="11"/>
      <color rgb="FFFA7D00"/>
      <name val="宋体"/>
      <charset val="0"/>
      <scheme val="minor"/>
    </font>
    <font>
      <sz val="11"/>
      <color rgb="FF9C6500"/>
      <name val="宋体"/>
      <charset val="0"/>
      <scheme val="minor"/>
    </font>
    <font>
      <b/>
      <sz val="13"/>
      <color theme="3"/>
      <name val="宋体"/>
      <charset val="134"/>
      <scheme val="minor"/>
    </font>
    <font>
      <b/>
      <sz val="11"/>
      <color theme="1"/>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63">
    <xf numFmtId="0" fontId="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9" fillId="21"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6" fillId="0" borderId="0">
      <alignment vertical="center"/>
    </xf>
    <xf numFmtId="0" fontId="7" fillId="29"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6" fillId="0" borderId="0">
      <alignment vertical="center"/>
    </xf>
    <xf numFmtId="0" fontId="7" fillId="2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8" fillId="0" borderId="9" applyNumberFormat="false" applyFill="false" applyAlignment="false" applyProtection="false">
      <alignment vertical="center"/>
    </xf>
    <xf numFmtId="9"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0" fontId="17" fillId="0" borderId="8" applyNumberFormat="false" applyFill="false" applyAlignment="false" applyProtection="false">
      <alignment vertical="center"/>
    </xf>
    <xf numFmtId="42" fontId="6" fillId="0" borderId="0" applyFont="false" applyFill="false" applyBorder="false" applyAlignment="false" applyProtection="false">
      <alignment vertical="center"/>
    </xf>
    <xf numFmtId="0" fontId="6" fillId="0" borderId="0">
      <alignment vertical="center"/>
    </xf>
    <xf numFmtId="0" fontId="7" fillId="25"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32" borderId="0" applyNumberFormat="false" applyBorder="false" applyAlignment="false" applyProtection="false">
      <alignment vertical="center"/>
    </xf>
    <xf numFmtId="0" fontId="6" fillId="0" borderId="0">
      <alignment vertical="center"/>
    </xf>
    <xf numFmtId="0" fontId="7" fillId="23" borderId="0" applyNumberFormat="false" applyBorder="false" applyAlignment="false" applyProtection="false">
      <alignment vertical="center"/>
    </xf>
    <xf numFmtId="0" fontId="21"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30" borderId="0" applyNumberFormat="false" applyBorder="false" applyAlignment="false" applyProtection="false">
      <alignment vertical="center"/>
    </xf>
    <xf numFmtId="44" fontId="6"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0" fontId="19" fillId="6" borderId="4" applyNumberFormat="false" applyAlignment="false" applyProtection="false">
      <alignment vertical="center"/>
    </xf>
    <xf numFmtId="0" fontId="25" fillId="0" borderId="0" applyNumberFormat="false" applyFill="false" applyBorder="false" applyAlignment="false" applyProtection="false">
      <alignment vertical="center"/>
    </xf>
    <xf numFmtId="41" fontId="6" fillId="0" borderId="0" applyFont="false" applyFill="false" applyBorder="false" applyAlignment="false" applyProtection="false">
      <alignment vertical="center"/>
    </xf>
    <xf numFmtId="0" fontId="7" fillId="15"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6" fillId="0" borderId="0"/>
    <xf numFmtId="0" fontId="6" fillId="0" borderId="0">
      <alignment vertical="center"/>
    </xf>
    <xf numFmtId="0" fontId="7" fillId="17" borderId="0" applyNumberFormat="false" applyBorder="false" applyAlignment="false" applyProtection="false">
      <alignment vertical="center"/>
    </xf>
    <xf numFmtId="0" fontId="11" fillId="8" borderId="4" applyNumberFormat="false" applyAlignment="false" applyProtection="false">
      <alignment vertical="center"/>
    </xf>
    <xf numFmtId="0" fontId="10" fillId="6" borderId="3" applyNumberFormat="false" applyAlignment="false" applyProtection="false">
      <alignment vertical="center"/>
    </xf>
    <xf numFmtId="0" fontId="13" fillId="13" borderId="5" applyNumberFormat="false" applyAlignment="false" applyProtection="false">
      <alignment vertical="center"/>
    </xf>
    <xf numFmtId="0" fontId="6" fillId="0" borderId="0">
      <alignment vertical="center"/>
    </xf>
    <xf numFmtId="0" fontId="15" fillId="0" borderId="7" applyNumberFormat="false" applyFill="false" applyAlignment="false" applyProtection="false">
      <alignment vertical="center"/>
    </xf>
    <xf numFmtId="0" fontId="7" fillId="10" borderId="0" applyNumberFormat="false" applyBorder="false" applyAlignment="false" applyProtection="false">
      <alignment vertical="center"/>
    </xf>
    <xf numFmtId="0" fontId="6" fillId="0" borderId="0">
      <alignment vertical="center"/>
    </xf>
    <xf numFmtId="0" fontId="7" fillId="22" borderId="0" applyNumberFormat="false" applyBorder="false" applyAlignment="false" applyProtection="false">
      <alignment vertical="center"/>
    </xf>
    <xf numFmtId="0" fontId="6" fillId="5" borderId="2" applyNumberFormat="false" applyFont="false" applyAlignment="false" applyProtection="false">
      <alignment vertical="center"/>
    </xf>
    <xf numFmtId="0" fontId="8" fillId="0" borderId="0" applyNumberFormat="false" applyFill="false" applyBorder="false" applyAlignment="false" applyProtection="false">
      <alignment vertical="center"/>
    </xf>
    <xf numFmtId="0" fontId="22" fillId="28"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7" fillId="16"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6" fillId="0" borderId="0"/>
    <xf numFmtId="0" fontId="7" fillId="26"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18">
    <xf numFmtId="0" fontId="0" fillId="0" borderId="0" xfId="0"/>
    <xf numFmtId="0" fontId="1" fillId="0" borderId="0" xfId="0" applyFont="true" applyAlignment="true">
      <alignment horizontal="center" vertical="center" wrapText="true"/>
    </xf>
    <xf numFmtId="177" fontId="2" fillId="0" borderId="0" xfId="0" applyNumberFormat="true" applyFont="true" applyAlignment="true">
      <alignment horizontal="center" vertical="center" wrapText="true"/>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177" fontId="3" fillId="0" borderId="0" xfId="0" applyNumberFormat="true" applyFont="true" applyAlignment="true">
      <alignment horizontal="center" vertical="center" wrapText="true"/>
    </xf>
    <xf numFmtId="176" fontId="3" fillId="0" borderId="0" xfId="0" applyNumberFormat="true" applyFont="true" applyAlignment="true">
      <alignment horizontal="center" vertical="center" wrapText="true"/>
    </xf>
    <xf numFmtId="0" fontId="4" fillId="0" borderId="1" xfId="0" applyFont="true" applyBorder="true" applyAlignment="true">
      <alignment horizontal="center" vertical="center" wrapText="true"/>
    </xf>
    <xf numFmtId="177" fontId="1" fillId="0" borderId="1" xfId="0" applyNumberFormat="true" applyFont="true" applyBorder="true" applyAlignment="true">
      <alignment horizontal="center" vertical="center" wrapText="true"/>
    </xf>
    <xf numFmtId="0" fontId="1"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7" fontId="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176" fontId="1" fillId="0" borderId="1" xfId="0" applyNumberFormat="true" applyFont="true" applyBorder="true" applyAlignment="true">
      <alignment horizontal="center" vertical="center" wrapText="true"/>
    </xf>
    <xf numFmtId="1" fontId="5" fillId="0" borderId="1" xfId="0" applyNumberFormat="true" applyFont="true" applyFill="true" applyBorder="true" applyAlignment="true">
      <alignment horizontal="center" vertical="center"/>
    </xf>
    <xf numFmtId="176" fontId="1" fillId="0" borderId="1" xfId="0" applyNumberFormat="true" applyFont="true" applyFill="true" applyBorder="true" applyAlignment="true">
      <alignment horizontal="center" vertical="center" wrapText="true"/>
    </xf>
  </cellXfs>
  <cellStyles count="63">
    <cellStyle name="常规" xfId="0" builtinId="0"/>
    <cellStyle name="常规 14" xfId="1"/>
    <cellStyle name="常规 13" xfId="2"/>
    <cellStyle name="常规 9" xfId="3"/>
    <cellStyle name="常规 8" xfId="4"/>
    <cellStyle name="常规 12" xfId="5"/>
    <cellStyle name="40% - 强调文字颜色 6" xfId="6" builtinId="51"/>
    <cellStyle name="20% - 强调文字颜色 6" xfId="7" builtinId="50"/>
    <cellStyle name="常规 11" xfId="8"/>
    <cellStyle name="强调文字颜色 6" xfId="9" builtinId="49"/>
    <cellStyle name="40% - 强调文字颜色 5" xfId="10" builtinId="47"/>
    <cellStyle name="20% - 强调文字颜色 5" xfId="11" builtinId="46"/>
    <cellStyle name="常规 10" xfId="12"/>
    <cellStyle name="强调文字颜色 5" xfId="13" builtinId="45"/>
    <cellStyle name="40% - 强调文字颜色 4" xfId="14" builtinId="43"/>
    <cellStyle name="标题 3" xfId="15" builtinId="18"/>
    <cellStyle name="解释性文本" xfId="16" builtinId="53"/>
    <cellStyle name="汇总" xfId="17" builtinId="25"/>
    <cellStyle name="百分比" xfId="18" builtinId="5"/>
    <cellStyle name="千位分隔" xfId="19" builtinId="3"/>
    <cellStyle name="标题 2" xfId="20" builtinId="17"/>
    <cellStyle name="货币[0]" xfId="21" builtinId="7"/>
    <cellStyle name="常规 4" xfId="22"/>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常规 2 2" xfId="38"/>
    <cellStyle name="常规 6" xfId="39"/>
    <cellStyle name="60% - 强调文字颜色 6" xfId="40" builtinId="52"/>
    <cellStyle name="输入" xfId="41" builtinId="20"/>
    <cellStyle name="输出" xfId="42" builtinId="21"/>
    <cellStyle name="检查单元格" xfId="43" builtinId="23"/>
    <cellStyle name="常规 7" xfId="44"/>
    <cellStyle name="链接单元格" xfId="45" builtinId="24"/>
    <cellStyle name="60% - 强调文字颜色 1" xfId="46" builtinId="32"/>
    <cellStyle name="常规 3" xfId="47"/>
    <cellStyle name="60% - 强调文字颜色 3" xfId="48" builtinId="40"/>
    <cellStyle name="注释" xfId="49" builtinId="10"/>
    <cellStyle name="标题" xfId="50" builtinId="15"/>
    <cellStyle name="好" xfId="51" builtinId="26"/>
    <cellStyle name="标题 4" xfId="52" builtinId="19"/>
    <cellStyle name="强调文字颜色 1" xfId="53" builtinId="29"/>
    <cellStyle name="适中" xfId="54" builtinId="28"/>
    <cellStyle name="20% - 强调文字颜色 1" xfId="55" builtinId="30"/>
    <cellStyle name="差" xfId="56" builtinId="27"/>
    <cellStyle name="强调文字颜色 2" xfId="57" builtinId="33"/>
    <cellStyle name="40% - 强调文字颜色 1" xfId="58" builtinId="31"/>
    <cellStyle name="常规 2" xfId="59"/>
    <cellStyle name="60% - 强调文字颜色 2" xfId="60" builtinId="36"/>
    <cellStyle name="40% - 强调文字颜色 2" xfId="61" builtinId="35"/>
    <cellStyle name="强调文字颜色 3" xfId="62"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25"/>
  <sheetViews>
    <sheetView tabSelected="1" workbookViewId="0">
      <selection activeCell="O11" sqref="O11"/>
    </sheetView>
  </sheetViews>
  <sheetFormatPr defaultColWidth="9" defaultRowHeight="24.75" customHeight="true" outlineLevelCol="7"/>
  <cols>
    <col min="1" max="1" width="17.625" style="2" customWidth="true"/>
    <col min="2" max="2" width="16.125" style="3" customWidth="true"/>
    <col min="3" max="3" width="15.25" style="4" customWidth="true"/>
    <col min="4" max="4" width="11.375" style="5" customWidth="true"/>
    <col min="5" max="5" width="8" style="5" customWidth="true"/>
    <col min="6" max="6" width="9" style="4"/>
    <col min="7" max="7" width="15.25" style="4" customWidth="true"/>
    <col min="8" max="8" width="11.5" style="6" customWidth="true"/>
    <col min="9" max="16384" width="9" style="4"/>
  </cols>
  <sheetData>
    <row r="1" customHeight="true" spans="1:8">
      <c r="A1" s="7" t="s">
        <v>0</v>
      </c>
      <c r="B1" s="7"/>
      <c r="C1" s="7"/>
      <c r="D1" s="7"/>
      <c r="E1" s="7"/>
      <c r="F1" s="7"/>
      <c r="G1" s="7"/>
      <c r="H1" s="7"/>
    </row>
    <row r="2" s="1" customFormat="true" customHeight="true" spans="1:8">
      <c r="A2" s="8" t="s">
        <v>1</v>
      </c>
      <c r="B2" s="9" t="s">
        <v>2</v>
      </c>
      <c r="C2" s="9" t="s">
        <v>3</v>
      </c>
      <c r="D2" s="8" t="s">
        <v>4</v>
      </c>
      <c r="E2" s="8" t="s">
        <v>5</v>
      </c>
      <c r="F2" s="9" t="s">
        <v>6</v>
      </c>
      <c r="G2" s="9" t="s">
        <v>7</v>
      </c>
      <c r="H2" s="15" t="s">
        <v>8</v>
      </c>
    </row>
    <row r="3" customHeight="true" spans="1:8">
      <c r="A3" s="10" t="s">
        <v>9</v>
      </c>
      <c r="B3" s="10" t="s">
        <v>10</v>
      </c>
      <c r="C3" s="11" t="s">
        <v>11</v>
      </c>
      <c r="D3" s="12">
        <v>1450200189</v>
      </c>
      <c r="E3" s="12">
        <v>2</v>
      </c>
      <c r="F3" s="16" t="s">
        <v>12</v>
      </c>
      <c r="G3" s="16" t="s">
        <v>13</v>
      </c>
      <c r="H3" s="11">
        <v>59.1666666666667</v>
      </c>
    </row>
    <row r="4" customHeight="true" spans="1:8">
      <c r="A4" s="10"/>
      <c r="B4" s="10"/>
      <c r="C4" s="11"/>
      <c r="D4" s="12"/>
      <c r="E4" s="12"/>
      <c r="F4" s="16" t="s">
        <v>14</v>
      </c>
      <c r="G4" s="16" t="s">
        <v>15</v>
      </c>
      <c r="H4" s="11"/>
    </row>
    <row r="5" customHeight="true" spans="1:8">
      <c r="A5" s="10"/>
      <c r="B5" s="10"/>
      <c r="C5" s="11"/>
      <c r="D5" s="12"/>
      <c r="E5" s="12"/>
      <c r="F5" s="16" t="s">
        <v>16</v>
      </c>
      <c r="G5" s="16" t="s">
        <v>17</v>
      </c>
      <c r="H5" s="11"/>
    </row>
    <row r="6" customHeight="true" spans="1:8">
      <c r="A6" s="10"/>
      <c r="B6" s="10"/>
      <c r="C6" s="11"/>
      <c r="D6" s="12"/>
      <c r="E6" s="12"/>
      <c r="F6" s="16" t="s">
        <v>18</v>
      </c>
      <c r="G6" s="16" t="s">
        <v>19</v>
      </c>
      <c r="H6" s="11"/>
    </row>
    <row r="7" customHeight="true" spans="1:8">
      <c r="A7" s="10"/>
      <c r="B7" s="10"/>
      <c r="C7" s="11"/>
      <c r="D7" s="12"/>
      <c r="E7" s="12"/>
      <c r="F7" s="16" t="s">
        <v>20</v>
      </c>
      <c r="G7" s="16" t="s">
        <v>21</v>
      </c>
      <c r="H7" s="11"/>
    </row>
    <row r="8" customHeight="true" spans="1:8">
      <c r="A8" s="10"/>
      <c r="B8" s="10"/>
      <c r="C8" s="11"/>
      <c r="D8" s="12"/>
      <c r="E8" s="12"/>
      <c r="F8" s="16" t="s">
        <v>22</v>
      </c>
      <c r="G8" s="16" t="s">
        <v>23</v>
      </c>
      <c r="H8" s="11"/>
    </row>
    <row r="9" customHeight="true" spans="1:8">
      <c r="A9" s="10" t="s">
        <v>9</v>
      </c>
      <c r="B9" s="10" t="s">
        <v>10</v>
      </c>
      <c r="C9" s="11" t="s">
        <v>24</v>
      </c>
      <c r="D9" s="12">
        <v>1450200190</v>
      </c>
      <c r="E9" s="12">
        <v>2</v>
      </c>
      <c r="F9" s="16" t="s">
        <v>25</v>
      </c>
      <c r="G9" s="16" t="s">
        <v>26</v>
      </c>
      <c r="H9" s="11">
        <v>61.5</v>
      </c>
    </row>
    <row r="10" customHeight="true" spans="1:8">
      <c r="A10" s="10"/>
      <c r="B10" s="10"/>
      <c r="C10" s="11"/>
      <c r="D10" s="12"/>
      <c r="E10" s="12"/>
      <c r="F10" s="16" t="s">
        <v>27</v>
      </c>
      <c r="G10" s="16" t="s">
        <v>28</v>
      </c>
      <c r="H10" s="11"/>
    </row>
    <row r="11" customHeight="true" spans="1:8">
      <c r="A11" s="10"/>
      <c r="B11" s="10"/>
      <c r="C11" s="11"/>
      <c r="D11" s="12"/>
      <c r="E11" s="12"/>
      <c r="F11" s="16" t="s">
        <v>29</v>
      </c>
      <c r="G11" s="16" t="s">
        <v>30</v>
      </c>
      <c r="H11" s="11"/>
    </row>
    <row r="12" customHeight="true" spans="1:8">
      <c r="A12" s="10"/>
      <c r="B12" s="10"/>
      <c r="C12" s="11"/>
      <c r="D12" s="12"/>
      <c r="E12" s="12"/>
      <c r="F12" s="16" t="s">
        <v>31</v>
      </c>
      <c r="G12" s="16" t="s">
        <v>32</v>
      </c>
      <c r="H12" s="11"/>
    </row>
    <row r="13" customHeight="true" spans="1:8">
      <c r="A13" s="10"/>
      <c r="B13" s="10"/>
      <c r="C13" s="11"/>
      <c r="D13" s="12"/>
      <c r="E13" s="12"/>
      <c r="F13" s="16" t="s">
        <v>33</v>
      </c>
      <c r="G13" s="16" t="s">
        <v>34</v>
      </c>
      <c r="H13" s="11"/>
    </row>
    <row r="14" customHeight="true" spans="1:8">
      <c r="A14" s="10"/>
      <c r="B14" s="10"/>
      <c r="C14" s="11"/>
      <c r="D14" s="12"/>
      <c r="E14" s="12"/>
      <c r="F14" s="16" t="s">
        <v>35</v>
      </c>
      <c r="G14" s="16" t="s">
        <v>36</v>
      </c>
      <c r="H14" s="11"/>
    </row>
    <row r="15" customHeight="true" spans="1:8">
      <c r="A15" s="10" t="s">
        <v>9</v>
      </c>
      <c r="B15" s="10" t="s">
        <v>10</v>
      </c>
      <c r="C15" s="10" t="s">
        <v>37</v>
      </c>
      <c r="D15" s="13">
        <v>1450200191</v>
      </c>
      <c r="E15" s="13">
        <v>1</v>
      </c>
      <c r="F15" s="16" t="s">
        <v>38</v>
      </c>
      <c r="G15" s="16" t="s">
        <v>39</v>
      </c>
      <c r="H15" s="11">
        <v>59.1666666666667</v>
      </c>
    </row>
    <row r="16" customHeight="true" spans="1:8">
      <c r="A16" s="10"/>
      <c r="B16" s="10"/>
      <c r="C16" s="10"/>
      <c r="D16" s="13"/>
      <c r="E16" s="13"/>
      <c r="F16" s="16" t="s">
        <v>40</v>
      </c>
      <c r="G16" s="16" t="s">
        <v>41</v>
      </c>
      <c r="H16" s="11"/>
    </row>
    <row r="17" customHeight="true" spans="1:8">
      <c r="A17" s="10"/>
      <c r="B17" s="10"/>
      <c r="C17" s="10"/>
      <c r="D17" s="13"/>
      <c r="E17" s="13"/>
      <c r="F17" s="16" t="s">
        <v>42</v>
      </c>
      <c r="G17" s="16" t="s">
        <v>43</v>
      </c>
      <c r="H17" s="11"/>
    </row>
    <row r="18" customHeight="true" spans="1:8">
      <c r="A18" s="10" t="s">
        <v>9</v>
      </c>
      <c r="B18" s="10" t="s">
        <v>10</v>
      </c>
      <c r="C18" s="10" t="s">
        <v>44</v>
      </c>
      <c r="D18" s="13">
        <v>1450200192</v>
      </c>
      <c r="E18" s="13">
        <v>2</v>
      </c>
      <c r="F18" s="16" t="s">
        <v>45</v>
      </c>
      <c r="G18" s="16" t="s">
        <v>46</v>
      </c>
      <c r="H18" s="11">
        <v>60.1666666666667</v>
      </c>
    </row>
    <row r="19" customHeight="true" spans="1:8">
      <c r="A19" s="10"/>
      <c r="B19" s="10"/>
      <c r="C19" s="10"/>
      <c r="D19" s="13"/>
      <c r="E19" s="13"/>
      <c r="F19" s="16" t="s">
        <v>47</v>
      </c>
      <c r="G19" s="16" t="s">
        <v>48</v>
      </c>
      <c r="H19" s="11"/>
    </row>
    <row r="20" customHeight="true" spans="1:8">
      <c r="A20" s="10"/>
      <c r="B20" s="10"/>
      <c r="C20" s="10"/>
      <c r="D20" s="13"/>
      <c r="E20" s="13"/>
      <c r="F20" s="16" t="s">
        <v>49</v>
      </c>
      <c r="G20" s="16" t="s">
        <v>50</v>
      </c>
      <c r="H20" s="11"/>
    </row>
    <row r="21" customHeight="true" spans="1:8">
      <c r="A21" s="10"/>
      <c r="B21" s="10"/>
      <c r="C21" s="10"/>
      <c r="D21" s="13"/>
      <c r="E21" s="13"/>
      <c r="F21" s="16" t="s">
        <v>51</v>
      </c>
      <c r="G21" s="16" t="s">
        <v>52</v>
      </c>
      <c r="H21" s="11"/>
    </row>
    <row r="22" customHeight="true" spans="1:8">
      <c r="A22" s="10"/>
      <c r="B22" s="10"/>
      <c r="C22" s="10"/>
      <c r="D22" s="13"/>
      <c r="E22" s="13"/>
      <c r="F22" s="16" t="s">
        <v>53</v>
      </c>
      <c r="G22" s="16" t="s">
        <v>54</v>
      </c>
      <c r="H22" s="11"/>
    </row>
    <row r="23" customHeight="true" spans="1:8">
      <c r="A23" s="10"/>
      <c r="B23" s="10"/>
      <c r="C23" s="10"/>
      <c r="D23" s="13"/>
      <c r="E23" s="13"/>
      <c r="F23" s="16" t="s">
        <v>55</v>
      </c>
      <c r="G23" s="16" t="s">
        <v>56</v>
      </c>
      <c r="H23" s="11"/>
    </row>
    <row r="24" customHeight="true" spans="1:8">
      <c r="A24" s="10" t="s">
        <v>9</v>
      </c>
      <c r="B24" s="10" t="s">
        <v>10</v>
      </c>
      <c r="C24" s="10" t="s">
        <v>57</v>
      </c>
      <c r="D24" s="13">
        <v>1450200193</v>
      </c>
      <c r="E24" s="13">
        <v>1</v>
      </c>
      <c r="F24" s="16" t="s">
        <v>58</v>
      </c>
      <c r="G24" s="16" t="s">
        <v>59</v>
      </c>
      <c r="H24" s="11">
        <v>56</v>
      </c>
    </row>
    <row r="25" customHeight="true" spans="1:8">
      <c r="A25" s="10"/>
      <c r="B25" s="10"/>
      <c r="C25" s="10"/>
      <c r="D25" s="13"/>
      <c r="E25" s="13"/>
      <c r="F25" s="16" t="s">
        <v>60</v>
      </c>
      <c r="G25" s="16" t="s">
        <v>61</v>
      </c>
      <c r="H25" s="11"/>
    </row>
    <row r="26" customHeight="true" spans="1:8">
      <c r="A26" s="10" t="s">
        <v>9</v>
      </c>
      <c r="B26" s="10" t="s">
        <v>10</v>
      </c>
      <c r="C26" s="10" t="s">
        <v>62</v>
      </c>
      <c r="D26" s="13">
        <v>1450200194</v>
      </c>
      <c r="E26" s="13">
        <v>2</v>
      </c>
      <c r="F26" s="16" t="s">
        <v>63</v>
      </c>
      <c r="G26" s="16" t="s">
        <v>64</v>
      </c>
      <c r="H26" s="11">
        <v>50.8333333333333</v>
      </c>
    </row>
    <row r="27" customHeight="true" spans="1:8">
      <c r="A27" s="10"/>
      <c r="B27" s="10"/>
      <c r="C27" s="10"/>
      <c r="D27" s="13"/>
      <c r="E27" s="13"/>
      <c r="F27" s="16" t="s">
        <v>65</v>
      </c>
      <c r="G27" s="16" t="s">
        <v>66</v>
      </c>
      <c r="H27" s="11"/>
    </row>
    <row r="28" customHeight="true" spans="1:8">
      <c r="A28" s="10"/>
      <c r="B28" s="10"/>
      <c r="C28" s="10"/>
      <c r="D28" s="13"/>
      <c r="E28" s="13"/>
      <c r="F28" s="16" t="s">
        <v>67</v>
      </c>
      <c r="G28" s="16" t="s">
        <v>68</v>
      </c>
      <c r="H28" s="11"/>
    </row>
    <row r="29" customHeight="true" spans="1:8">
      <c r="A29" s="10"/>
      <c r="B29" s="10"/>
      <c r="C29" s="10"/>
      <c r="D29" s="13"/>
      <c r="E29" s="13"/>
      <c r="F29" s="16" t="s">
        <v>69</v>
      </c>
      <c r="G29" s="16" t="s">
        <v>70</v>
      </c>
      <c r="H29" s="11"/>
    </row>
    <row r="30" customHeight="true" spans="1:8">
      <c r="A30" s="10"/>
      <c r="B30" s="10"/>
      <c r="C30" s="10"/>
      <c r="D30" s="13"/>
      <c r="E30" s="13"/>
      <c r="F30" s="16" t="s">
        <v>71</v>
      </c>
      <c r="G30" s="16" t="s">
        <v>72</v>
      </c>
      <c r="H30" s="11"/>
    </row>
    <row r="31" customHeight="true" spans="1:8">
      <c r="A31" s="10" t="s">
        <v>9</v>
      </c>
      <c r="B31" s="10" t="s">
        <v>10</v>
      </c>
      <c r="C31" s="10" t="s">
        <v>73</v>
      </c>
      <c r="D31" s="13">
        <v>1450200195</v>
      </c>
      <c r="E31" s="13">
        <v>1</v>
      </c>
      <c r="F31" s="16" t="s">
        <v>74</v>
      </c>
      <c r="G31" s="16" t="s">
        <v>75</v>
      </c>
      <c r="H31" s="11">
        <v>56.1666666666667</v>
      </c>
    </row>
    <row r="32" customHeight="true" spans="1:8">
      <c r="A32" s="10"/>
      <c r="B32" s="10"/>
      <c r="C32" s="10"/>
      <c r="D32" s="13"/>
      <c r="E32" s="13"/>
      <c r="F32" s="16" t="s">
        <v>76</v>
      </c>
      <c r="G32" s="16" t="s">
        <v>77</v>
      </c>
      <c r="H32" s="11"/>
    </row>
    <row r="33" customHeight="true" spans="1:8">
      <c r="A33" s="10"/>
      <c r="B33" s="10"/>
      <c r="C33" s="10"/>
      <c r="D33" s="13"/>
      <c r="E33" s="13"/>
      <c r="F33" s="16" t="s">
        <v>78</v>
      </c>
      <c r="G33" s="16" t="s">
        <v>79</v>
      </c>
      <c r="H33" s="11"/>
    </row>
    <row r="34" customHeight="true" spans="1:8">
      <c r="A34" s="10" t="s">
        <v>9</v>
      </c>
      <c r="B34" s="10" t="s">
        <v>10</v>
      </c>
      <c r="C34" s="10" t="s">
        <v>80</v>
      </c>
      <c r="D34" s="13">
        <v>1450200196</v>
      </c>
      <c r="E34" s="13">
        <v>1</v>
      </c>
      <c r="F34" s="16" t="s">
        <v>81</v>
      </c>
      <c r="G34" s="16" t="s">
        <v>82</v>
      </c>
      <c r="H34" s="11">
        <v>41.1666666666667</v>
      </c>
    </row>
    <row r="35" customHeight="true" spans="1:8">
      <c r="A35" s="10"/>
      <c r="B35" s="10"/>
      <c r="C35" s="10"/>
      <c r="D35" s="13"/>
      <c r="E35" s="13"/>
      <c r="F35" s="16" t="s">
        <v>83</v>
      </c>
      <c r="G35" s="16" t="s">
        <v>84</v>
      </c>
      <c r="H35" s="11"/>
    </row>
    <row r="36" customHeight="true" spans="1:8">
      <c r="A36" s="10"/>
      <c r="B36" s="10"/>
      <c r="C36" s="10"/>
      <c r="D36" s="13"/>
      <c r="E36" s="13"/>
      <c r="F36" s="16" t="s">
        <v>85</v>
      </c>
      <c r="G36" s="16" t="s">
        <v>86</v>
      </c>
      <c r="H36" s="11"/>
    </row>
    <row r="37" customHeight="true" spans="1:8">
      <c r="A37" s="10" t="s">
        <v>9</v>
      </c>
      <c r="B37" s="10" t="s">
        <v>10</v>
      </c>
      <c r="C37" s="10" t="s">
        <v>87</v>
      </c>
      <c r="D37" s="14">
        <v>1450200197</v>
      </c>
      <c r="E37" s="13">
        <v>1</v>
      </c>
      <c r="F37" s="16" t="s">
        <v>88</v>
      </c>
      <c r="G37" s="16" t="s">
        <v>89</v>
      </c>
      <c r="H37" s="11">
        <v>51.3333333333333</v>
      </c>
    </row>
    <row r="38" customHeight="true" spans="1:8">
      <c r="A38" s="10"/>
      <c r="B38" s="10"/>
      <c r="C38" s="10"/>
      <c r="D38" s="14"/>
      <c r="E38" s="13"/>
      <c r="F38" s="16" t="s">
        <v>90</v>
      </c>
      <c r="G38" s="16" t="s">
        <v>91</v>
      </c>
      <c r="H38" s="11"/>
    </row>
    <row r="39" customHeight="true" spans="1:8">
      <c r="A39" s="10"/>
      <c r="B39" s="10"/>
      <c r="C39" s="10"/>
      <c r="D39" s="14"/>
      <c r="E39" s="13"/>
      <c r="F39" s="16" t="s">
        <v>92</v>
      </c>
      <c r="G39" s="16" t="s">
        <v>93</v>
      </c>
      <c r="H39" s="11"/>
    </row>
    <row r="40" customHeight="true" spans="1:8">
      <c r="A40" s="10" t="s">
        <v>9</v>
      </c>
      <c r="B40" s="10" t="s">
        <v>10</v>
      </c>
      <c r="C40" s="10" t="s">
        <v>94</v>
      </c>
      <c r="D40" s="14">
        <v>1450200198</v>
      </c>
      <c r="E40" s="13">
        <v>2</v>
      </c>
      <c r="F40" s="16" t="s">
        <v>95</v>
      </c>
      <c r="G40" s="16" t="s">
        <v>96</v>
      </c>
      <c r="H40" s="17">
        <v>55</v>
      </c>
    </row>
    <row r="41" customHeight="true" spans="1:8">
      <c r="A41" s="10"/>
      <c r="B41" s="10"/>
      <c r="C41" s="10"/>
      <c r="D41" s="14"/>
      <c r="E41" s="13"/>
      <c r="F41" s="16" t="s">
        <v>97</v>
      </c>
      <c r="G41" s="16" t="s">
        <v>98</v>
      </c>
      <c r="H41" s="17"/>
    </row>
    <row r="42" customHeight="true" spans="1:8">
      <c r="A42" s="10"/>
      <c r="B42" s="10"/>
      <c r="C42" s="10"/>
      <c r="D42" s="14"/>
      <c r="E42" s="13"/>
      <c r="F42" s="16" t="s">
        <v>99</v>
      </c>
      <c r="G42" s="16" t="s">
        <v>100</v>
      </c>
      <c r="H42" s="17"/>
    </row>
    <row r="43" customHeight="true" spans="1:8">
      <c r="A43" s="10"/>
      <c r="B43" s="10"/>
      <c r="C43" s="10"/>
      <c r="D43" s="14"/>
      <c r="E43" s="13"/>
      <c r="F43" s="16" t="s">
        <v>101</v>
      </c>
      <c r="G43" s="16" t="s">
        <v>102</v>
      </c>
      <c r="H43" s="17"/>
    </row>
    <row r="44" customHeight="true" spans="1:8">
      <c r="A44" s="10"/>
      <c r="B44" s="10"/>
      <c r="C44" s="10"/>
      <c r="D44" s="14"/>
      <c r="E44" s="13"/>
      <c r="F44" s="16" t="s">
        <v>103</v>
      </c>
      <c r="G44" s="16" t="s">
        <v>104</v>
      </c>
      <c r="H44" s="17"/>
    </row>
    <row r="45" customHeight="true" spans="1:8">
      <c r="A45" s="10"/>
      <c r="B45" s="10"/>
      <c r="C45" s="10"/>
      <c r="D45" s="14"/>
      <c r="E45" s="13"/>
      <c r="F45" s="16" t="s">
        <v>105</v>
      </c>
      <c r="G45" s="16" t="s">
        <v>106</v>
      </c>
      <c r="H45" s="17"/>
    </row>
    <row r="46" customHeight="true" spans="1:8">
      <c r="A46" s="10" t="s">
        <v>9</v>
      </c>
      <c r="B46" s="10" t="s">
        <v>10</v>
      </c>
      <c r="C46" s="10" t="s">
        <v>107</v>
      </c>
      <c r="D46" s="14">
        <v>1450200199</v>
      </c>
      <c r="E46" s="13">
        <v>1</v>
      </c>
      <c r="F46" s="16" t="s">
        <v>108</v>
      </c>
      <c r="G46" s="16" t="s">
        <v>109</v>
      </c>
      <c r="H46" s="17">
        <v>58.5</v>
      </c>
    </row>
    <row r="47" customHeight="true" spans="1:8">
      <c r="A47" s="10"/>
      <c r="B47" s="10"/>
      <c r="C47" s="10"/>
      <c r="D47" s="14"/>
      <c r="E47" s="13"/>
      <c r="F47" s="16" t="s">
        <v>110</v>
      </c>
      <c r="G47" s="16" t="s">
        <v>111</v>
      </c>
      <c r="H47" s="17"/>
    </row>
    <row r="48" customHeight="true" spans="1:8">
      <c r="A48" s="10"/>
      <c r="B48" s="10"/>
      <c r="C48" s="10"/>
      <c r="D48" s="14"/>
      <c r="E48" s="13"/>
      <c r="F48" s="16" t="s">
        <v>112</v>
      </c>
      <c r="G48" s="16" t="s">
        <v>113</v>
      </c>
      <c r="H48" s="17"/>
    </row>
    <row r="49" ht="30" customHeight="true" spans="1:8">
      <c r="A49" s="13" t="s">
        <v>9</v>
      </c>
      <c r="B49" s="10" t="s">
        <v>10</v>
      </c>
      <c r="C49" s="10" t="s">
        <v>114</v>
      </c>
      <c r="D49" s="14">
        <v>1450200200</v>
      </c>
      <c r="E49" s="13">
        <v>1</v>
      </c>
      <c r="F49" s="16" t="s">
        <v>115</v>
      </c>
      <c r="G49" s="16" t="s">
        <v>116</v>
      </c>
      <c r="H49" s="11">
        <v>66.8333333333333</v>
      </c>
    </row>
    <row r="50" customHeight="true" spans="1:8">
      <c r="A50" s="13" t="s">
        <v>9</v>
      </c>
      <c r="B50" s="10" t="s">
        <v>117</v>
      </c>
      <c r="C50" s="10" t="s">
        <v>11</v>
      </c>
      <c r="D50" s="14">
        <v>1450200201</v>
      </c>
      <c r="E50" s="13">
        <v>2</v>
      </c>
      <c r="F50" s="16" t="s">
        <v>118</v>
      </c>
      <c r="G50" s="16" t="s">
        <v>119</v>
      </c>
      <c r="H50" s="11">
        <v>57.8333333333333</v>
      </c>
    </row>
    <row r="51" customHeight="true" spans="1:8">
      <c r="A51" s="13"/>
      <c r="B51" s="10"/>
      <c r="C51" s="10"/>
      <c r="D51" s="14"/>
      <c r="E51" s="13"/>
      <c r="F51" s="16" t="s">
        <v>120</v>
      </c>
      <c r="G51" s="16" t="s">
        <v>121</v>
      </c>
      <c r="H51" s="11"/>
    </row>
    <row r="52" customHeight="true" spans="1:8">
      <c r="A52" s="13"/>
      <c r="B52" s="10"/>
      <c r="C52" s="10"/>
      <c r="D52" s="14"/>
      <c r="E52" s="13"/>
      <c r="F52" s="16" t="s">
        <v>122</v>
      </c>
      <c r="G52" s="16" t="s">
        <v>123</v>
      </c>
      <c r="H52" s="11"/>
    </row>
    <row r="53" customHeight="true" spans="1:8">
      <c r="A53" s="13"/>
      <c r="B53" s="10"/>
      <c r="C53" s="10"/>
      <c r="D53" s="14"/>
      <c r="E53" s="13"/>
      <c r="F53" s="16" t="s">
        <v>124</v>
      </c>
      <c r="G53" s="16" t="s">
        <v>125</v>
      </c>
      <c r="H53" s="11"/>
    </row>
    <row r="54" customHeight="true" spans="1:8">
      <c r="A54" s="13"/>
      <c r="B54" s="10"/>
      <c r="C54" s="10"/>
      <c r="D54" s="14"/>
      <c r="E54" s="13"/>
      <c r="F54" s="16" t="s">
        <v>126</v>
      </c>
      <c r="G54" s="16" t="s">
        <v>127</v>
      </c>
      <c r="H54" s="11"/>
    </row>
    <row r="55" customHeight="true" spans="1:8">
      <c r="A55" s="13"/>
      <c r="B55" s="10"/>
      <c r="C55" s="10"/>
      <c r="D55" s="14"/>
      <c r="E55" s="13"/>
      <c r="F55" s="16" t="s">
        <v>128</v>
      </c>
      <c r="G55" s="16" t="s">
        <v>129</v>
      </c>
      <c r="H55" s="11"/>
    </row>
    <row r="56" customHeight="true" spans="1:8">
      <c r="A56" s="13" t="s">
        <v>9</v>
      </c>
      <c r="B56" s="10" t="s">
        <v>117</v>
      </c>
      <c r="C56" s="10" t="s">
        <v>94</v>
      </c>
      <c r="D56" s="14">
        <v>1450200202</v>
      </c>
      <c r="E56" s="13">
        <v>1</v>
      </c>
      <c r="F56" s="16" t="s">
        <v>130</v>
      </c>
      <c r="G56" s="16" t="s">
        <v>131</v>
      </c>
      <c r="H56" s="17">
        <v>52.5</v>
      </c>
    </row>
    <row r="57" customHeight="true" spans="1:8">
      <c r="A57" s="13"/>
      <c r="B57" s="10"/>
      <c r="C57" s="10"/>
      <c r="D57" s="14"/>
      <c r="E57" s="13"/>
      <c r="F57" s="16" t="s">
        <v>132</v>
      </c>
      <c r="G57" s="16" t="s">
        <v>133</v>
      </c>
      <c r="H57" s="17"/>
    </row>
    <row r="58" customHeight="true" spans="1:8">
      <c r="A58" s="13"/>
      <c r="B58" s="10"/>
      <c r="C58" s="10"/>
      <c r="D58" s="14"/>
      <c r="E58" s="13"/>
      <c r="F58" s="16" t="s">
        <v>134</v>
      </c>
      <c r="G58" s="16" t="s">
        <v>135</v>
      </c>
      <c r="H58" s="17"/>
    </row>
    <row r="59" customHeight="true" spans="1:8">
      <c r="A59" s="13" t="s">
        <v>9</v>
      </c>
      <c r="B59" s="10" t="s">
        <v>117</v>
      </c>
      <c r="C59" s="10" t="s">
        <v>114</v>
      </c>
      <c r="D59" s="14">
        <v>1450200203</v>
      </c>
      <c r="E59" s="13">
        <v>1</v>
      </c>
      <c r="F59" s="16" t="s">
        <v>136</v>
      </c>
      <c r="G59" s="16" t="s">
        <v>137</v>
      </c>
      <c r="H59" s="11">
        <v>46.7666666666667</v>
      </c>
    </row>
    <row r="60" customHeight="true" spans="1:8">
      <c r="A60" s="13" t="s">
        <v>9</v>
      </c>
      <c r="B60" s="10" t="s">
        <v>117</v>
      </c>
      <c r="C60" s="10" t="s">
        <v>138</v>
      </c>
      <c r="D60" s="14">
        <v>1450200204</v>
      </c>
      <c r="E60" s="13">
        <v>1</v>
      </c>
      <c r="F60" s="16" t="s">
        <v>139</v>
      </c>
      <c r="G60" s="16" t="s">
        <v>140</v>
      </c>
      <c r="H60" s="11">
        <v>53.1666666666667</v>
      </c>
    </row>
    <row r="61" customHeight="true" spans="1:8">
      <c r="A61" s="13"/>
      <c r="B61" s="10"/>
      <c r="C61" s="10"/>
      <c r="D61" s="14"/>
      <c r="E61" s="13"/>
      <c r="F61" s="16" t="s">
        <v>141</v>
      </c>
      <c r="G61" s="16" t="s">
        <v>142</v>
      </c>
      <c r="H61" s="11"/>
    </row>
    <row r="62" customHeight="true" spans="1:8">
      <c r="A62" s="13"/>
      <c r="B62" s="10"/>
      <c r="C62" s="10"/>
      <c r="D62" s="14"/>
      <c r="E62" s="13"/>
      <c r="F62" s="16" t="s">
        <v>143</v>
      </c>
      <c r="G62" s="16" t="s">
        <v>144</v>
      </c>
      <c r="H62" s="11"/>
    </row>
    <row r="63" customHeight="true" spans="1:8">
      <c r="A63" s="13" t="s">
        <v>9</v>
      </c>
      <c r="B63" s="10" t="s">
        <v>117</v>
      </c>
      <c r="C63" s="10" t="s">
        <v>145</v>
      </c>
      <c r="D63" s="14">
        <v>1450200205</v>
      </c>
      <c r="E63" s="13">
        <v>1</v>
      </c>
      <c r="F63" s="16" t="s">
        <v>146</v>
      </c>
      <c r="G63" s="16" t="s">
        <v>147</v>
      </c>
      <c r="H63" s="11">
        <v>55.8333333333333</v>
      </c>
    </row>
    <row r="64" customHeight="true" spans="1:8">
      <c r="A64" s="13"/>
      <c r="B64" s="10"/>
      <c r="C64" s="10"/>
      <c r="D64" s="14"/>
      <c r="E64" s="13"/>
      <c r="F64" s="16" t="s">
        <v>148</v>
      </c>
      <c r="G64" s="16" t="s">
        <v>149</v>
      </c>
      <c r="H64" s="11"/>
    </row>
    <row r="65" customHeight="true" spans="1:8">
      <c r="A65" s="13"/>
      <c r="B65" s="10"/>
      <c r="C65" s="10"/>
      <c r="D65" s="14"/>
      <c r="E65" s="13"/>
      <c r="F65" s="16" t="s">
        <v>150</v>
      </c>
      <c r="G65" s="16" t="s">
        <v>151</v>
      </c>
      <c r="H65" s="11"/>
    </row>
    <row r="66" customHeight="true" spans="1:8">
      <c r="A66" s="13" t="s">
        <v>9</v>
      </c>
      <c r="B66" s="10" t="s">
        <v>152</v>
      </c>
      <c r="C66" s="10" t="s">
        <v>11</v>
      </c>
      <c r="D66" s="14">
        <v>1450200206</v>
      </c>
      <c r="E66" s="13">
        <v>3</v>
      </c>
      <c r="F66" s="16" t="s">
        <v>153</v>
      </c>
      <c r="G66" s="16" t="s">
        <v>154</v>
      </c>
      <c r="H66" s="11">
        <v>56.8333333333333</v>
      </c>
    </row>
    <row r="67" customHeight="true" spans="1:8">
      <c r="A67" s="13"/>
      <c r="B67" s="10"/>
      <c r="C67" s="10"/>
      <c r="D67" s="14"/>
      <c r="E67" s="13"/>
      <c r="F67" s="16" t="s">
        <v>155</v>
      </c>
      <c r="G67" s="16" t="s">
        <v>156</v>
      </c>
      <c r="H67" s="11"/>
    </row>
    <row r="68" customHeight="true" spans="1:8">
      <c r="A68" s="13"/>
      <c r="B68" s="10"/>
      <c r="C68" s="10"/>
      <c r="D68" s="14"/>
      <c r="E68" s="13"/>
      <c r="F68" s="16" t="s">
        <v>157</v>
      </c>
      <c r="G68" s="16" t="s">
        <v>158</v>
      </c>
      <c r="H68" s="11"/>
    </row>
    <row r="69" customHeight="true" spans="1:8">
      <c r="A69" s="13"/>
      <c r="B69" s="10"/>
      <c r="C69" s="10"/>
      <c r="D69" s="14"/>
      <c r="E69" s="13"/>
      <c r="F69" s="16" t="s">
        <v>159</v>
      </c>
      <c r="G69" s="16" t="s">
        <v>160</v>
      </c>
      <c r="H69" s="11"/>
    </row>
    <row r="70" customHeight="true" spans="1:8">
      <c r="A70" s="13"/>
      <c r="B70" s="10"/>
      <c r="C70" s="10"/>
      <c r="D70" s="14"/>
      <c r="E70" s="13"/>
      <c r="F70" s="16" t="s">
        <v>161</v>
      </c>
      <c r="G70" s="16" t="s">
        <v>162</v>
      </c>
      <c r="H70" s="11"/>
    </row>
    <row r="71" customHeight="true" spans="1:8">
      <c r="A71" s="13"/>
      <c r="B71" s="10"/>
      <c r="C71" s="10"/>
      <c r="D71" s="14"/>
      <c r="E71" s="13"/>
      <c r="F71" s="16" t="s">
        <v>163</v>
      </c>
      <c r="G71" s="16" t="s">
        <v>164</v>
      </c>
      <c r="H71" s="11"/>
    </row>
    <row r="72" customHeight="true" spans="1:8">
      <c r="A72" s="13"/>
      <c r="B72" s="10"/>
      <c r="C72" s="10"/>
      <c r="D72" s="14"/>
      <c r="E72" s="13"/>
      <c r="F72" s="16" t="s">
        <v>165</v>
      </c>
      <c r="G72" s="16" t="s">
        <v>166</v>
      </c>
      <c r="H72" s="11"/>
    </row>
    <row r="73" customHeight="true" spans="1:8">
      <c r="A73" s="13"/>
      <c r="B73" s="10"/>
      <c r="C73" s="10"/>
      <c r="D73" s="14"/>
      <c r="E73" s="13"/>
      <c r="F73" s="16" t="s">
        <v>167</v>
      </c>
      <c r="G73" s="16" t="s">
        <v>168</v>
      </c>
      <c r="H73" s="11"/>
    </row>
    <row r="74" customHeight="true" spans="1:8">
      <c r="A74" s="13"/>
      <c r="B74" s="10"/>
      <c r="C74" s="10"/>
      <c r="D74" s="14"/>
      <c r="E74" s="13"/>
      <c r="F74" s="16" t="s">
        <v>169</v>
      </c>
      <c r="G74" s="16" t="s">
        <v>170</v>
      </c>
      <c r="H74" s="11"/>
    </row>
    <row r="75" customHeight="true" spans="1:8">
      <c r="A75" s="13" t="s">
        <v>9</v>
      </c>
      <c r="B75" s="10" t="s">
        <v>152</v>
      </c>
      <c r="C75" s="10" t="s">
        <v>94</v>
      </c>
      <c r="D75" s="14">
        <v>1450200207</v>
      </c>
      <c r="E75" s="13">
        <v>2</v>
      </c>
      <c r="F75" s="16" t="s">
        <v>171</v>
      </c>
      <c r="G75" s="16" t="s">
        <v>172</v>
      </c>
      <c r="H75" s="17">
        <v>59.8333333333333</v>
      </c>
    </row>
    <row r="76" customHeight="true" spans="1:8">
      <c r="A76" s="13"/>
      <c r="B76" s="10"/>
      <c r="C76" s="10"/>
      <c r="D76" s="14"/>
      <c r="E76" s="13"/>
      <c r="F76" s="16" t="s">
        <v>173</v>
      </c>
      <c r="G76" s="16" t="s">
        <v>174</v>
      </c>
      <c r="H76" s="17"/>
    </row>
    <row r="77" customHeight="true" spans="1:8">
      <c r="A77" s="13"/>
      <c r="B77" s="10"/>
      <c r="C77" s="10"/>
      <c r="D77" s="14"/>
      <c r="E77" s="13"/>
      <c r="F77" s="16" t="s">
        <v>175</v>
      </c>
      <c r="G77" s="16" t="s">
        <v>176</v>
      </c>
      <c r="H77" s="17"/>
    </row>
    <row r="78" customHeight="true" spans="1:8">
      <c r="A78" s="13"/>
      <c r="B78" s="10"/>
      <c r="C78" s="10"/>
      <c r="D78" s="14"/>
      <c r="E78" s="13"/>
      <c r="F78" s="16" t="s">
        <v>177</v>
      </c>
      <c r="G78" s="16" t="s">
        <v>178</v>
      </c>
      <c r="H78" s="17"/>
    </row>
    <row r="79" customHeight="true" spans="1:8">
      <c r="A79" s="13"/>
      <c r="B79" s="10"/>
      <c r="C79" s="10"/>
      <c r="D79" s="14"/>
      <c r="E79" s="13"/>
      <c r="F79" s="16" t="s">
        <v>179</v>
      </c>
      <c r="G79" s="16" t="s">
        <v>180</v>
      </c>
      <c r="H79" s="17"/>
    </row>
    <row r="80" customHeight="true" spans="1:8">
      <c r="A80" s="13"/>
      <c r="B80" s="10"/>
      <c r="C80" s="10"/>
      <c r="D80" s="14"/>
      <c r="E80" s="13"/>
      <c r="F80" s="16" t="s">
        <v>181</v>
      </c>
      <c r="G80" s="16" t="s">
        <v>182</v>
      </c>
      <c r="H80" s="17"/>
    </row>
    <row r="81" customHeight="true" spans="1:8">
      <c r="A81" s="13" t="s">
        <v>9</v>
      </c>
      <c r="B81" s="10" t="s">
        <v>152</v>
      </c>
      <c r="C81" s="10" t="s">
        <v>24</v>
      </c>
      <c r="D81" s="14">
        <v>1450200208</v>
      </c>
      <c r="E81" s="13">
        <v>1</v>
      </c>
      <c r="F81" s="16" t="s">
        <v>183</v>
      </c>
      <c r="G81" s="16" t="s">
        <v>184</v>
      </c>
      <c r="H81" s="17">
        <v>55.6666666666667</v>
      </c>
    </row>
    <row r="82" customHeight="true" spans="1:8">
      <c r="A82" s="13"/>
      <c r="B82" s="10"/>
      <c r="C82" s="10"/>
      <c r="D82" s="14"/>
      <c r="E82" s="13"/>
      <c r="F82" s="16" t="s">
        <v>185</v>
      </c>
      <c r="G82" s="16" t="s">
        <v>186</v>
      </c>
      <c r="H82" s="17"/>
    </row>
    <row r="83" customHeight="true" spans="1:8">
      <c r="A83" s="13"/>
      <c r="B83" s="10"/>
      <c r="C83" s="10"/>
      <c r="D83" s="14"/>
      <c r="E83" s="13"/>
      <c r="F83" s="16" t="s">
        <v>187</v>
      </c>
      <c r="G83" s="16" t="s">
        <v>188</v>
      </c>
      <c r="H83" s="17"/>
    </row>
    <row r="84" customHeight="true" spans="1:8">
      <c r="A84" s="13" t="s">
        <v>9</v>
      </c>
      <c r="B84" s="10" t="s">
        <v>152</v>
      </c>
      <c r="C84" s="10" t="s">
        <v>87</v>
      </c>
      <c r="D84" s="14">
        <v>1450200209</v>
      </c>
      <c r="E84" s="13">
        <v>1</v>
      </c>
      <c r="F84" s="16" t="s">
        <v>189</v>
      </c>
      <c r="G84" s="16" t="s">
        <v>190</v>
      </c>
      <c r="H84" s="17">
        <v>53.3333333333333</v>
      </c>
    </row>
    <row r="85" customHeight="true" spans="1:8">
      <c r="A85" s="13"/>
      <c r="B85" s="10"/>
      <c r="C85" s="10"/>
      <c r="D85" s="14"/>
      <c r="E85" s="13"/>
      <c r="F85" s="16" t="s">
        <v>191</v>
      </c>
      <c r="G85" s="16" t="s">
        <v>192</v>
      </c>
      <c r="H85" s="17"/>
    </row>
    <row r="86" customHeight="true" spans="1:8">
      <c r="A86" s="13"/>
      <c r="B86" s="10"/>
      <c r="C86" s="10"/>
      <c r="D86" s="14"/>
      <c r="E86" s="13"/>
      <c r="F86" s="16" t="s">
        <v>193</v>
      </c>
      <c r="G86" s="16" t="s">
        <v>194</v>
      </c>
      <c r="H86" s="17"/>
    </row>
    <row r="87" customHeight="true" spans="1:8">
      <c r="A87" s="13" t="s">
        <v>9</v>
      </c>
      <c r="B87" s="10" t="s">
        <v>152</v>
      </c>
      <c r="C87" s="10" t="s">
        <v>138</v>
      </c>
      <c r="D87" s="14">
        <v>1450200210</v>
      </c>
      <c r="E87" s="13">
        <v>1</v>
      </c>
      <c r="F87" s="16" t="s">
        <v>195</v>
      </c>
      <c r="G87" s="16" t="s">
        <v>196</v>
      </c>
      <c r="H87" s="17">
        <v>56.5</v>
      </c>
    </row>
    <row r="88" customHeight="true" spans="1:8">
      <c r="A88" s="13"/>
      <c r="B88" s="10"/>
      <c r="C88" s="10"/>
      <c r="D88" s="14"/>
      <c r="E88" s="13"/>
      <c r="F88" s="16" t="s">
        <v>197</v>
      </c>
      <c r="G88" s="16" t="s">
        <v>198</v>
      </c>
      <c r="H88" s="17"/>
    </row>
    <row r="89" customHeight="true" spans="1:8">
      <c r="A89" s="13"/>
      <c r="B89" s="10"/>
      <c r="C89" s="10"/>
      <c r="D89" s="14"/>
      <c r="E89" s="13"/>
      <c r="F89" s="16" t="s">
        <v>199</v>
      </c>
      <c r="G89" s="16" t="s">
        <v>200</v>
      </c>
      <c r="H89" s="17"/>
    </row>
    <row r="90" customHeight="true" spans="1:8">
      <c r="A90" s="13"/>
      <c r="B90" s="10"/>
      <c r="C90" s="10"/>
      <c r="D90" s="14"/>
      <c r="E90" s="13"/>
      <c r="F90" s="16" t="s">
        <v>201</v>
      </c>
      <c r="G90" s="16" t="s">
        <v>202</v>
      </c>
      <c r="H90" s="17"/>
    </row>
    <row r="91" customHeight="true" spans="1:8">
      <c r="A91" s="13" t="s">
        <v>9</v>
      </c>
      <c r="B91" s="10" t="s">
        <v>203</v>
      </c>
      <c r="C91" s="10" t="s">
        <v>11</v>
      </c>
      <c r="D91" s="14">
        <v>1450200211</v>
      </c>
      <c r="E91" s="13">
        <v>3</v>
      </c>
      <c r="F91" s="16" t="s">
        <v>204</v>
      </c>
      <c r="G91" s="16" t="s">
        <v>205</v>
      </c>
      <c r="H91" s="17">
        <v>55.83</v>
      </c>
    </row>
    <row r="92" customHeight="true" spans="1:8">
      <c r="A92" s="13"/>
      <c r="B92" s="10"/>
      <c r="C92" s="10"/>
      <c r="D92" s="14"/>
      <c r="E92" s="13"/>
      <c r="F92" s="16" t="s">
        <v>206</v>
      </c>
      <c r="G92" s="16" t="s">
        <v>207</v>
      </c>
      <c r="H92" s="17"/>
    </row>
    <row r="93" customHeight="true" spans="1:8">
      <c r="A93" s="13"/>
      <c r="B93" s="10"/>
      <c r="C93" s="10"/>
      <c r="D93" s="14"/>
      <c r="E93" s="13"/>
      <c r="F93" s="16" t="s">
        <v>208</v>
      </c>
      <c r="G93" s="16" t="s">
        <v>209</v>
      </c>
      <c r="H93" s="17"/>
    </row>
    <row r="94" customHeight="true" spans="1:8">
      <c r="A94" s="13"/>
      <c r="B94" s="10"/>
      <c r="C94" s="10"/>
      <c r="D94" s="14"/>
      <c r="E94" s="13"/>
      <c r="F94" s="16" t="s">
        <v>210</v>
      </c>
      <c r="G94" s="16" t="s">
        <v>211</v>
      </c>
      <c r="H94" s="17"/>
    </row>
    <row r="95" customHeight="true" spans="1:8">
      <c r="A95" s="13"/>
      <c r="B95" s="10"/>
      <c r="C95" s="10"/>
      <c r="D95" s="14"/>
      <c r="E95" s="13"/>
      <c r="F95" s="16" t="s">
        <v>212</v>
      </c>
      <c r="G95" s="16" t="s">
        <v>213</v>
      </c>
      <c r="H95" s="17"/>
    </row>
    <row r="96" customHeight="true" spans="1:8">
      <c r="A96" s="13"/>
      <c r="B96" s="10"/>
      <c r="C96" s="10"/>
      <c r="D96" s="14"/>
      <c r="E96" s="13"/>
      <c r="F96" s="16" t="s">
        <v>214</v>
      </c>
      <c r="G96" s="16" t="s">
        <v>215</v>
      </c>
      <c r="H96" s="17"/>
    </row>
    <row r="97" customHeight="true" spans="1:8">
      <c r="A97" s="13"/>
      <c r="B97" s="10"/>
      <c r="C97" s="10"/>
      <c r="D97" s="14"/>
      <c r="E97" s="13"/>
      <c r="F97" s="16" t="s">
        <v>216</v>
      </c>
      <c r="G97" s="16" t="s">
        <v>217</v>
      </c>
      <c r="H97" s="17"/>
    </row>
    <row r="98" customHeight="true" spans="1:8">
      <c r="A98" s="13"/>
      <c r="B98" s="10"/>
      <c r="C98" s="10"/>
      <c r="D98" s="14"/>
      <c r="E98" s="13"/>
      <c r="F98" s="16" t="s">
        <v>218</v>
      </c>
      <c r="G98" s="16" t="s">
        <v>219</v>
      </c>
      <c r="H98" s="17"/>
    </row>
    <row r="99" customHeight="true" spans="1:8">
      <c r="A99" s="13"/>
      <c r="B99" s="10"/>
      <c r="C99" s="10"/>
      <c r="D99" s="14"/>
      <c r="E99" s="13"/>
      <c r="F99" s="16" t="s">
        <v>220</v>
      </c>
      <c r="G99" s="16" t="s">
        <v>221</v>
      </c>
      <c r="H99" s="17"/>
    </row>
    <row r="100" customHeight="true" spans="1:8">
      <c r="A100" s="13" t="s">
        <v>9</v>
      </c>
      <c r="B100" s="10" t="s">
        <v>203</v>
      </c>
      <c r="C100" s="10" t="s">
        <v>94</v>
      </c>
      <c r="D100" s="14">
        <v>1450200212</v>
      </c>
      <c r="E100" s="13">
        <v>2</v>
      </c>
      <c r="F100" s="16" t="s">
        <v>222</v>
      </c>
      <c r="G100" s="16" t="s">
        <v>223</v>
      </c>
      <c r="H100" s="17">
        <v>55.6666666666667</v>
      </c>
    </row>
    <row r="101" customHeight="true" spans="1:8">
      <c r="A101" s="13"/>
      <c r="B101" s="10"/>
      <c r="C101" s="10"/>
      <c r="D101" s="14"/>
      <c r="E101" s="13"/>
      <c r="F101" s="16" t="s">
        <v>224</v>
      </c>
      <c r="G101" s="16" t="s">
        <v>225</v>
      </c>
      <c r="H101" s="17"/>
    </row>
    <row r="102" customHeight="true" spans="1:8">
      <c r="A102" s="13"/>
      <c r="B102" s="10"/>
      <c r="C102" s="10"/>
      <c r="D102" s="14"/>
      <c r="E102" s="13"/>
      <c r="F102" s="16" t="s">
        <v>226</v>
      </c>
      <c r="G102" s="16" t="s">
        <v>227</v>
      </c>
      <c r="H102" s="17"/>
    </row>
    <row r="103" customHeight="true" spans="1:8">
      <c r="A103" s="13"/>
      <c r="B103" s="10"/>
      <c r="C103" s="10"/>
      <c r="D103" s="14"/>
      <c r="E103" s="13"/>
      <c r="F103" s="16" t="s">
        <v>228</v>
      </c>
      <c r="G103" s="16" t="s">
        <v>229</v>
      </c>
      <c r="H103" s="17"/>
    </row>
    <row r="104" customHeight="true" spans="1:8">
      <c r="A104" s="13"/>
      <c r="B104" s="10"/>
      <c r="C104" s="10"/>
      <c r="D104" s="14"/>
      <c r="E104" s="13"/>
      <c r="F104" s="16" t="s">
        <v>230</v>
      </c>
      <c r="G104" s="16" t="s">
        <v>231</v>
      </c>
      <c r="H104" s="17"/>
    </row>
    <row r="105" customHeight="true" spans="1:8">
      <c r="A105" s="13"/>
      <c r="B105" s="10"/>
      <c r="C105" s="10"/>
      <c r="D105" s="14"/>
      <c r="E105" s="13"/>
      <c r="F105" s="16" t="s">
        <v>232</v>
      </c>
      <c r="G105" s="16" t="s">
        <v>233</v>
      </c>
      <c r="H105" s="17"/>
    </row>
    <row r="106" customHeight="true" spans="1:8">
      <c r="A106" s="13" t="s">
        <v>9</v>
      </c>
      <c r="B106" s="10" t="s">
        <v>203</v>
      </c>
      <c r="C106" s="10" t="s">
        <v>24</v>
      </c>
      <c r="D106" s="14">
        <v>1450200213</v>
      </c>
      <c r="E106" s="13">
        <v>1</v>
      </c>
      <c r="F106" s="16" t="s">
        <v>234</v>
      </c>
      <c r="G106" s="16" t="s">
        <v>235</v>
      </c>
      <c r="H106" s="17">
        <v>55</v>
      </c>
    </row>
    <row r="107" customHeight="true" spans="1:8">
      <c r="A107" s="13"/>
      <c r="B107" s="10"/>
      <c r="C107" s="10"/>
      <c r="D107" s="14"/>
      <c r="E107" s="13"/>
      <c r="F107" s="16" t="s">
        <v>236</v>
      </c>
      <c r="G107" s="16" t="s">
        <v>237</v>
      </c>
      <c r="H107" s="17"/>
    </row>
    <row r="108" customHeight="true" spans="1:8">
      <c r="A108" s="13"/>
      <c r="B108" s="10"/>
      <c r="C108" s="10"/>
      <c r="D108" s="14"/>
      <c r="E108" s="13"/>
      <c r="F108" s="16" t="s">
        <v>238</v>
      </c>
      <c r="G108" s="16" t="s">
        <v>239</v>
      </c>
      <c r="H108" s="17"/>
    </row>
    <row r="109" customHeight="true" spans="1:8">
      <c r="A109" s="13" t="s">
        <v>9</v>
      </c>
      <c r="B109" s="10" t="s">
        <v>203</v>
      </c>
      <c r="C109" s="10" t="s">
        <v>87</v>
      </c>
      <c r="D109" s="14">
        <v>1450200214</v>
      </c>
      <c r="E109" s="13">
        <v>1</v>
      </c>
      <c r="F109" s="16" t="s">
        <v>240</v>
      </c>
      <c r="G109" s="16" t="s">
        <v>241</v>
      </c>
      <c r="H109" s="17">
        <v>48.17</v>
      </c>
    </row>
    <row r="110" customHeight="true" spans="1:8">
      <c r="A110" s="13"/>
      <c r="B110" s="10"/>
      <c r="C110" s="10"/>
      <c r="D110" s="14"/>
      <c r="E110" s="13"/>
      <c r="F110" s="16" t="s">
        <v>242</v>
      </c>
      <c r="G110" s="16" t="s">
        <v>243</v>
      </c>
      <c r="H110" s="17"/>
    </row>
    <row r="111" customHeight="true" spans="1:8">
      <c r="A111" s="13"/>
      <c r="B111" s="10"/>
      <c r="C111" s="10"/>
      <c r="D111" s="14"/>
      <c r="E111" s="13"/>
      <c r="F111" s="16" t="s">
        <v>244</v>
      </c>
      <c r="G111" s="16" t="s">
        <v>245</v>
      </c>
      <c r="H111" s="17"/>
    </row>
    <row r="112" customHeight="true" spans="1:8">
      <c r="A112" s="13" t="s">
        <v>9</v>
      </c>
      <c r="B112" s="10" t="s">
        <v>203</v>
      </c>
      <c r="C112" s="10" t="s">
        <v>246</v>
      </c>
      <c r="D112" s="14">
        <v>1450200215</v>
      </c>
      <c r="E112" s="13">
        <v>1</v>
      </c>
      <c r="F112" s="16" t="s">
        <v>247</v>
      </c>
      <c r="G112" s="16" t="s">
        <v>248</v>
      </c>
      <c r="H112" s="17">
        <v>54</v>
      </c>
    </row>
    <row r="113" customHeight="true" spans="1:8">
      <c r="A113" s="13"/>
      <c r="B113" s="10"/>
      <c r="C113" s="10"/>
      <c r="D113" s="14"/>
      <c r="E113" s="13"/>
      <c r="F113" s="16" t="s">
        <v>249</v>
      </c>
      <c r="G113" s="16" t="s">
        <v>250</v>
      </c>
      <c r="H113" s="17"/>
    </row>
    <row r="114" customHeight="true" spans="1:8">
      <c r="A114" s="13"/>
      <c r="B114" s="10"/>
      <c r="C114" s="10"/>
      <c r="D114" s="14"/>
      <c r="E114" s="13"/>
      <c r="F114" s="16" t="s">
        <v>251</v>
      </c>
      <c r="G114" s="16" t="s">
        <v>252</v>
      </c>
      <c r="H114" s="17"/>
    </row>
    <row r="115" customHeight="true" spans="1:8">
      <c r="A115" s="13" t="s">
        <v>9</v>
      </c>
      <c r="B115" s="10" t="s">
        <v>203</v>
      </c>
      <c r="C115" s="10" t="s">
        <v>253</v>
      </c>
      <c r="D115" s="14">
        <v>1450200216</v>
      </c>
      <c r="E115" s="13">
        <v>1</v>
      </c>
      <c r="F115" s="16" t="s">
        <v>254</v>
      </c>
      <c r="G115" s="16" t="s">
        <v>255</v>
      </c>
      <c r="H115" s="17">
        <v>55.8333333333333</v>
      </c>
    </row>
    <row r="116" customHeight="true" spans="1:8">
      <c r="A116" s="13"/>
      <c r="B116" s="10"/>
      <c r="C116" s="10"/>
      <c r="D116" s="14"/>
      <c r="E116" s="13"/>
      <c r="F116" s="16" t="s">
        <v>256</v>
      </c>
      <c r="G116" s="16" t="s">
        <v>257</v>
      </c>
      <c r="H116" s="17"/>
    </row>
    <row r="117" customHeight="true" spans="1:8">
      <c r="A117" s="13"/>
      <c r="B117" s="10"/>
      <c r="C117" s="10"/>
      <c r="D117" s="14"/>
      <c r="E117" s="13"/>
      <c r="F117" s="16" t="s">
        <v>258</v>
      </c>
      <c r="G117" s="16" t="s">
        <v>259</v>
      </c>
      <c r="H117" s="17"/>
    </row>
    <row r="118" customHeight="true" spans="1:8">
      <c r="A118" s="13" t="s">
        <v>9</v>
      </c>
      <c r="B118" s="10" t="s">
        <v>203</v>
      </c>
      <c r="C118" s="10" t="s">
        <v>260</v>
      </c>
      <c r="D118" s="14">
        <v>1450200217</v>
      </c>
      <c r="E118" s="13">
        <v>1</v>
      </c>
      <c r="F118" s="16" t="s">
        <v>261</v>
      </c>
      <c r="G118" s="16" t="s">
        <v>262</v>
      </c>
      <c r="H118" s="17">
        <v>51.3333333333333</v>
      </c>
    </row>
    <row r="119" customHeight="true" spans="1:8">
      <c r="A119" s="13"/>
      <c r="B119" s="10"/>
      <c r="C119" s="10"/>
      <c r="D119" s="14"/>
      <c r="E119" s="13"/>
      <c r="F119" s="16" t="s">
        <v>263</v>
      </c>
      <c r="G119" s="16" t="s">
        <v>264</v>
      </c>
      <c r="H119" s="17"/>
    </row>
    <row r="120" customHeight="true" spans="1:8">
      <c r="A120" s="13" t="s">
        <v>9</v>
      </c>
      <c r="B120" s="10" t="s">
        <v>265</v>
      </c>
      <c r="C120" s="10" t="s">
        <v>266</v>
      </c>
      <c r="D120" s="14">
        <v>1450200218</v>
      </c>
      <c r="E120" s="13">
        <v>1</v>
      </c>
      <c r="F120" s="16" t="s">
        <v>267</v>
      </c>
      <c r="G120" s="16" t="s">
        <v>268</v>
      </c>
      <c r="H120" s="17">
        <v>50.8333333333333</v>
      </c>
    </row>
    <row r="121" customHeight="true" spans="1:8">
      <c r="A121" s="13"/>
      <c r="B121" s="10"/>
      <c r="C121" s="10"/>
      <c r="D121" s="14"/>
      <c r="E121" s="13"/>
      <c r="F121" s="16" t="s">
        <v>269</v>
      </c>
      <c r="G121" s="16" t="s">
        <v>270</v>
      </c>
      <c r="H121" s="17"/>
    </row>
    <row r="122" customHeight="true" spans="1:8">
      <c r="A122" s="13"/>
      <c r="B122" s="10"/>
      <c r="C122" s="10"/>
      <c r="D122" s="14"/>
      <c r="E122" s="13"/>
      <c r="F122" s="16" t="s">
        <v>271</v>
      </c>
      <c r="G122" s="16" t="s">
        <v>272</v>
      </c>
      <c r="H122" s="17"/>
    </row>
    <row r="123" customHeight="true" spans="1:8">
      <c r="A123" s="13" t="s">
        <v>9</v>
      </c>
      <c r="B123" s="10" t="s">
        <v>273</v>
      </c>
      <c r="C123" s="10" t="s">
        <v>274</v>
      </c>
      <c r="D123" s="14">
        <v>1450200219</v>
      </c>
      <c r="E123" s="13">
        <v>1</v>
      </c>
      <c r="F123" s="16" t="s">
        <v>275</v>
      </c>
      <c r="G123" s="16" t="s">
        <v>276</v>
      </c>
      <c r="H123" s="17">
        <v>56.8333333333333</v>
      </c>
    </row>
    <row r="124" customHeight="true" spans="1:8">
      <c r="A124" s="13"/>
      <c r="B124" s="10"/>
      <c r="C124" s="10"/>
      <c r="D124" s="14"/>
      <c r="E124" s="13"/>
      <c r="F124" s="16" t="s">
        <v>277</v>
      </c>
      <c r="G124" s="16" t="s">
        <v>278</v>
      </c>
      <c r="H124" s="17"/>
    </row>
    <row r="125" customHeight="true" spans="1:8">
      <c r="A125" s="13"/>
      <c r="B125" s="10"/>
      <c r="C125" s="10"/>
      <c r="D125" s="14"/>
      <c r="E125" s="13"/>
      <c r="F125" s="16" t="s">
        <v>279</v>
      </c>
      <c r="G125" s="16" t="s">
        <v>280</v>
      </c>
      <c r="H125" s="17"/>
    </row>
  </sheetData>
  <mergeCells count="175">
    <mergeCell ref="A1:H1"/>
    <mergeCell ref="A3:A8"/>
    <mergeCell ref="A9:A14"/>
    <mergeCell ref="A15:A17"/>
    <mergeCell ref="A18:A23"/>
    <mergeCell ref="A24:A25"/>
    <mergeCell ref="A26:A30"/>
    <mergeCell ref="A31:A33"/>
    <mergeCell ref="A34:A36"/>
    <mergeCell ref="A37:A39"/>
    <mergeCell ref="A40:A45"/>
    <mergeCell ref="A46:A48"/>
    <mergeCell ref="A50:A55"/>
    <mergeCell ref="A56:A58"/>
    <mergeCell ref="A60:A62"/>
    <mergeCell ref="A63:A65"/>
    <mergeCell ref="A66:A74"/>
    <mergeCell ref="A75:A80"/>
    <mergeCell ref="A81:A83"/>
    <mergeCell ref="A84:A86"/>
    <mergeCell ref="A87:A90"/>
    <mergeCell ref="A91:A99"/>
    <mergeCell ref="A100:A105"/>
    <mergeCell ref="A106:A108"/>
    <mergeCell ref="A109:A111"/>
    <mergeCell ref="A112:A114"/>
    <mergeCell ref="A115:A117"/>
    <mergeCell ref="A118:A119"/>
    <mergeCell ref="A120:A122"/>
    <mergeCell ref="A123:A125"/>
    <mergeCell ref="B3:B8"/>
    <mergeCell ref="B9:B14"/>
    <mergeCell ref="B15:B17"/>
    <mergeCell ref="B18:B23"/>
    <mergeCell ref="B24:B25"/>
    <mergeCell ref="B26:B30"/>
    <mergeCell ref="B31:B33"/>
    <mergeCell ref="B34:B36"/>
    <mergeCell ref="B37:B39"/>
    <mergeCell ref="B40:B45"/>
    <mergeCell ref="B46:B48"/>
    <mergeCell ref="B50:B55"/>
    <mergeCell ref="B56:B58"/>
    <mergeCell ref="B60:B62"/>
    <mergeCell ref="B63:B65"/>
    <mergeCell ref="B66:B74"/>
    <mergeCell ref="B75:B80"/>
    <mergeCell ref="B81:B83"/>
    <mergeCell ref="B84:B86"/>
    <mergeCell ref="B87:B90"/>
    <mergeCell ref="B91:B99"/>
    <mergeCell ref="B100:B105"/>
    <mergeCell ref="B106:B108"/>
    <mergeCell ref="B109:B111"/>
    <mergeCell ref="B112:B114"/>
    <mergeCell ref="B115:B117"/>
    <mergeCell ref="B118:B119"/>
    <mergeCell ref="B120:B122"/>
    <mergeCell ref="B123:B125"/>
    <mergeCell ref="C3:C8"/>
    <mergeCell ref="C9:C14"/>
    <mergeCell ref="C15:C17"/>
    <mergeCell ref="C18:C23"/>
    <mergeCell ref="C24:C25"/>
    <mergeCell ref="C26:C30"/>
    <mergeCell ref="C31:C33"/>
    <mergeCell ref="C34:C36"/>
    <mergeCell ref="C37:C39"/>
    <mergeCell ref="C40:C45"/>
    <mergeCell ref="C46:C48"/>
    <mergeCell ref="C50:C55"/>
    <mergeCell ref="C56:C58"/>
    <mergeCell ref="C60:C62"/>
    <mergeCell ref="C63:C65"/>
    <mergeCell ref="C66:C74"/>
    <mergeCell ref="C75:C80"/>
    <mergeCell ref="C81:C83"/>
    <mergeCell ref="C84:C86"/>
    <mergeCell ref="C87:C90"/>
    <mergeCell ref="C91:C99"/>
    <mergeCell ref="C100:C105"/>
    <mergeCell ref="C106:C108"/>
    <mergeCell ref="C109:C111"/>
    <mergeCell ref="C112:C114"/>
    <mergeCell ref="C115:C117"/>
    <mergeCell ref="C118:C119"/>
    <mergeCell ref="C120:C122"/>
    <mergeCell ref="C123:C125"/>
    <mergeCell ref="D3:D8"/>
    <mergeCell ref="D9:D14"/>
    <mergeCell ref="D15:D17"/>
    <mergeCell ref="D18:D23"/>
    <mergeCell ref="D24:D25"/>
    <mergeCell ref="D26:D30"/>
    <mergeCell ref="D31:D33"/>
    <mergeCell ref="D34:D36"/>
    <mergeCell ref="D37:D39"/>
    <mergeCell ref="D40:D45"/>
    <mergeCell ref="D46:D48"/>
    <mergeCell ref="D50:D55"/>
    <mergeCell ref="D56:D58"/>
    <mergeCell ref="D60:D62"/>
    <mergeCell ref="D63:D65"/>
    <mergeCell ref="D66:D74"/>
    <mergeCell ref="D75:D80"/>
    <mergeCell ref="D81:D83"/>
    <mergeCell ref="D84:D86"/>
    <mergeCell ref="D87:D90"/>
    <mergeCell ref="D91:D99"/>
    <mergeCell ref="D100:D105"/>
    <mergeCell ref="D106:D108"/>
    <mergeCell ref="D109:D111"/>
    <mergeCell ref="D112:D114"/>
    <mergeCell ref="D115:D117"/>
    <mergeCell ref="D118:D119"/>
    <mergeCell ref="D120:D122"/>
    <mergeCell ref="D123:D125"/>
    <mergeCell ref="E3:E8"/>
    <mergeCell ref="E9:E14"/>
    <mergeCell ref="E15:E17"/>
    <mergeCell ref="E18:E23"/>
    <mergeCell ref="E24:E25"/>
    <mergeCell ref="E26:E30"/>
    <mergeCell ref="E31:E33"/>
    <mergeCell ref="E34:E36"/>
    <mergeCell ref="E37:E39"/>
    <mergeCell ref="E40:E45"/>
    <mergeCell ref="E46:E48"/>
    <mergeCell ref="E50:E55"/>
    <mergeCell ref="E56:E58"/>
    <mergeCell ref="E60:E62"/>
    <mergeCell ref="E63:E65"/>
    <mergeCell ref="E66:E74"/>
    <mergeCell ref="E75:E80"/>
    <mergeCell ref="E81:E83"/>
    <mergeCell ref="E84:E86"/>
    <mergeCell ref="E87:E90"/>
    <mergeCell ref="E91:E99"/>
    <mergeCell ref="E100:E105"/>
    <mergeCell ref="E106:E108"/>
    <mergeCell ref="E109:E111"/>
    <mergeCell ref="E112:E114"/>
    <mergeCell ref="E115:E117"/>
    <mergeCell ref="E118:E119"/>
    <mergeCell ref="E120:E122"/>
    <mergeCell ref="E123:E125"/>
    <mergeCell ref="H3:H8"/>
    <mergeCell ref="H9:H14"/>
    <mergeCell ref="H15:H17"/>
    <mergeCell ref="H18:H23"/>
    <mergeCell ref="H24:H25"/>
    <mergeCell ref="H26:H30"/>
    <mergeCell ref="H31:H33"/>
    <mergeCell ref="H34:H36"/>
    <mergeCell ref="H37:H39"/>
    <mergeCell ref="H40:H45"/>
    <mergeCell ref="H46:H48"/>
    <mergeCell ref="H50:H55"/>
    <mergeCell ref="H56:H58"/>
    <mergeCell ref="H60:H62"/>
    <mergeCell ref="H63:H65"/>
    <mergeCell ref="H66:H74"/>
    <mergeCell ref="H75:H80"/>
    <mergeCell ref="H81:H83"/>
    <mergeCell ref="H84:H86"/>
    <mergeCell ref="H87:H90"/>
    <mergeCell ref="H91:H99"/>
    <mergeCell ref="H100:H105"/>
    <mergeCell ref="H106:H108"/>
    <mergeCell ref="H109:H111"/>
    <mergeCell ref="H112:H114"/>
    <mergeCell ref="H115:H117"/>
    <mergeCell ref="H118:H119"/>
    <mergeCell ref="H120:H122"/>
    <mergeCell ref="H123:H125"/>
  </mergeCells>
  <dataValidations count="1">
    <dataValidation allowBlank="1" sqref="A18 B18 A26 B26 C37 D37 A40 B40 C40 D40 C46 D46 C49 D49 B50 C50 D50 C56 D56 C59 D59 C60 D60 C63 D63 C66 D66 C75 D75 C81 D81 C84 D84 C87 D87 B91 C91 D91 C100 D100 C106 D106 C109 D109 C112 D112 C115 D115 C118 D118 B120 C120 D120 B123 C123 D123 A3:A9 B3:B9"/>
  </dataValidations>
  <pageMargins left="0.866141732283464" right="0.236220472440945" top="0.47244094488189" bottom="0.550694444444444" header="0.511811023622047" footer="0.31496062992126"/>
  <pageSetup paperSize="9" fitToHeight="0" orientation="landscape"/>
  <headerFooter alignWithMargins="0">
    <oddFooter>&amp;C第 &amp;P 页</oddFooter>
  </headerFooter>
  <rowBreaks count="4" manualBreakCount="4">
    <brk id="17" max="16383" man="1"/>
    <brk id="49" max="16383" man="1"/>
    <brk id="65" max="16383" man="1"/>
    <brk id="9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67</cp:lastModifiedBy>
  <dcterms:created xsi:type="dcterms:W3CDTF">1996-12-17T09:32:00Z</dcterms:created>
  <dcterms:modified xsi:type="dcterms:W3CDTF">2022-07-08T18:24:29Z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97491446BD174D028508731EEA068C60</vt:lpwstr>
  </property>
</Properties>
</file>