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一" sheetId="1" r:id="rId1"/>
  </sheets>
  <definedNames>
    <definedName name="_xlnm._FilterDatabase" localSheetId="0" hidden="1">名单一!$A$1:$Q$32</definedName>
    <definedName name="_xlnm.Print_Titles" localSheetId="0">名单一!$3:$4</definedName>
  </definedNames>
  <calcPr calcId="144525"/>
</workbook>
</file>

<file path=xl/sharedStrings.xml><?xml version="1.0" encoding="utf-8"?>
<sst xmlns="http://schemas.openxmlformats.org/spreadsheetml/2006/main" count="307" uniqueCount="144">
  <si>
    <t>兴宁区2020年使用聘用教师控制数教师拟入编名单</t>
  </si>
  <si>
    <t>2020年9月</t>
  </si>
  <si>
    <t>序
号</t>
  </si>
  <si>
    <t>姓名</t>
  </si>
  <si>
    <t>现单位职务、岗位</t>
  </si>
  <si>
    <t>入编单位</t>
  </si>
  <si>
    <t>性别</t>
  </si>
  <si>
    <t>参加工作时间</t>
  </si>
  <si>
    <t>全日制教育</t>
  </si>
  <si>
    <t>在职教育</t>
  </si>
  <si>
    <t>技术职称</t>
  </si>
  <si>
    <t>量化考核得分</t>
  </si>
  <si>
    <t>在本单位排名</t>
  </si>
  <si>
    <t>考核结果</t>
  </si>
  <si>
    <t>任现职
（岗位）时间</t>
  </si>
  <si>
    <t>学历</t>
  </si>
  <si>
    <t>学位</t>
  </si>
  <si>
    <t>毕业时间、院校及专业</t>
  </si>
  <si>
    <t>黄晶</t>
  </si>
  <si>
    <t>南宁市兴宁区三塘镇丹桥小学  数学教师（聘用教师控制数）</t>
  </si>
  <si>
    <t>拟聘南宁市兴宁区三塘镇丹桥小学数学教师</t>
  </si>
  <si>
    <t>女</t>
  </si>
  <si>
    <t>大学专科</t>
  </si>
  <si>
    <t>无</t>
  </si>
  <si>
    <t>2004.07南宁师范高等专科学校 数学教育专业</t>
  </si>
  <si>
    <t>合格</t>
  </si>
  <si>
    <t>宋小菊</t>
  </si>
  <si>
    <t>南宁市凤凰小学心理健康教师（教师控制数）</t>
  </si>
  <si>
    <t>拟聘南宁市凤凰小学心理健康教师</t>
  </si>
  <si>
    <t>大学本科</t>
  </si>
  <si>
    <t>理学学士</t>
  </si>
  <si>
    <t>2014.06广西师范学院应用心理学专业</t>
  </si>
  <si>
    <t>二级教师</t>
  </si>
  <si>
    <t>赵霞</t>
  </si>
  <si>
    <t>南宁市兴宁区三塘镇创新小学美术教师（教师控制数）</t>
  </si>
  <si>
    <t>拟聘南宁市兴宁区三塘镇创新小学美术教师</t>
  </si>
  <si>
    <t>2009.07山西艺术职业学院艺术设计专业</t>
  </si>
  <si>
    <t>张小丽</t>
  </si>
  <si>
    <t>南宁市兴宁区三塘镇中心小学音乐教师（教师控制数）</t>
  </si>
  <si>
    <t>拟聘南宁市兴宁区三塘镇中心小学音乐教师</t>
  </si>
  <si>
    <t>2013.07江西宜春学院音乐舞蹈系音乐学</t>
  </si>
  <si>
    <t>韦旭芳</t>
  </si>
  <si>
    <t>南宁市兴宁区五塘镇坛棍小学英语教师（教师控制数）</t>
  </si>
  <si>
    <t>拟聘南宁市兴宁区五塘镇坛棍小学英语教师</t>
  </si>
  <si>
    <t>文学学士</t>
  </si>
  <si>
    <t>2015.06广西梧州学院外语系英语专业</t>
  </si>
  <si>
    <t>杨瑞玉</t>
  </si>
  <si>
    <t>南宁市兴宁区第一初级中学化学教师（教师控制数）</t>
  </si>
  <si>
    <t xml:space="preserve">拟聘南宁市兴宁区第一初级中学化学教师
</t>
  </si>
  <si>
    <t>2013 .09</t>
  </si>
  <si>
    <t xml:space="preserve">2013.07百色学院化学教育专业
</t>
  </si>
  <si>
    <t>谭艳金</t>
  </si>
  <si>
    <t>南宁市兴宁区第一初级中学语文教师（教师控制数）</t>
  </si>
  <si>
    <t>拟聘南宁市第一初级中学语文教师</t>
  </si>
  <si>
    <t>2017.06湖北民族学院汉语言文学专业</t>
  </si>
  <si>
    <t>2018.10</t>
  </si>
  <si>
    <t>黄欧霞</t>
  </si>
  <si>
    <t>南宁市兴桂路小学语文教师（聘用教师控制数）</t>
  </si>
  <si>
    <t>拟聘南宁市兴桂路小学语文教师</t>
  </si>
  <si>
    <t>教育学学士</t>
  </si>
  <si>
    <t>2013.06广西师范学院小学教育专业</t>
  </si>
  <si>
    <t>梁秋莲</t>
  </si>
  <si>
    <t>2015.07广西民族师范学院
汉语言文学专业</t>
  </si>
  <si>
    <t>曾琪</t>
  </si>
  <si>
    <t>2018.06广西大学汉语言文学专业</t>
  </si>
  <si>
    <t>玉陈行</t>
  </si>
  <si>
    <t>南宁市兴桂路小学音乐教师（聘用教师控制数）</t>
  </si>
  <si>
    <t>拟聘南宁市兴桂路小学音乐教师</t>
  </si>
  <si>
    <t>男</t>
  </si>
  <si>
    <t>艺术学学士</t>
  </si>
  <si>
    <t>2018.06广西艺术学院音乐表演专业</t>
  </si>
  <si>
    <t>邓冬青</t>
  </si>
  <si>
    <t>南宁市虹桥小学科学教师（教师控制数）</t>
  </si>
  <si>
    <t>拟聘南宁市虹桥小学科学教师</t>
  </si>
  <si>
    <t>2015.07河池学院化学专业</t>
  </si>
  <si>
    <t>马玉月</t>
  </si>
  <si>
    <t>南宁市虹桥小学心理教师（教师控制数）</t>
  </si>
  <si>
    <t>拟聘南宁市虹桥小学会计、心理教师</t>
  </si>
  <si>
    <t>2011.06中南民族大学应用心理学专业</t>
  </si>
  <si>
    <t>初级会计师</t>
  </si>
  <si>
    <t>黄水凤</t>
  </si>
  <si>
    <t>南宁市虹桥小学数学教师（教师控制数）</t>
  </si>
  <si>
    <t>拟聘南宁市虹桥小学数学教师</t>
  </si>
  <si>
    <t>周美伶</t>
  </si>
  <si>
    <t>南宁市南宁市中兴小学语文教师（教师控制数）</t>
  </si>
  <si>
    <t>拟聘南宁市中兴小学校语文教师</t>
  </si>
  <si>
    <t xml:space="preserve">2018.09
</t>
  </si>
  <si>
    <t>2018.06河池学院小学教育（语文教育方向）专业</t>
  </si>
  <si>
    <t>张宁宁</t>
  </si>
  <si>
    <t>南宁市中兴小学数学教师（教师控制数）</t>
  </si>
  <si>
    <t>拟聘南宁市中兴小学数学教师</t>
  </si>
  <si>
    <t>2018.06贺州学院小学教育专业</t>
  </si>
  <si>
    <t>黄达乾</t>
  </si>
  <si>
    <t>南宁市中兴小学书法教师（教师控制数）</t>
  </si>
  <si>
    <t>拟聘南宁市中兴小学书法教师</t>
  </si>
  <si>
    <t>2015.06湛江市岭南师范学院美术学（书法方向）专业</t>
  </si>
  <si>
    <t>秦淋莉</t>
  </si>
  <si>
    <t>南宁市明秀东路小学科学教师、教研组长（教师控制数）</t>
  </si>
  <si>
    <t>拟聘南宁市明秀东路小学科学教师</t>
  </si>
  <si>
    <t>2009.06广西师范大学化学化工学院化学专业</t>
  </si>
  <si>
    <t>杨秀媚</t>
  </si>
  <si>
    <t>南宁市明秀东路小学 英语教师（教师控制数）</t>
  </si>
  <si>
    <t>拟聘南宁市明秀东路小学英语教师</t>
  </si>
  <si>
    <t>2010.07河池学院英语专业</t>
  </si>
  <si>
    <t>黄丽燕</t>
  </si>
  <si>
    <t>南宁市澳华小学语文教师（教师控制数）</t>
  </si>
  <si>
    <t>拟聘南宁市澳华小学语文教师</t>
  </si>
  <si>
    <t>2005.06
广西师范学院
汉语言文学</t>
  </si>
  <si>
    <t>张丽华</t>
  </si>
  <si>
    <t>南宁市澳华小学科学教师（教师控制数）</t>
  </si>
  <si>
    <t>拟聘南宁市澳华小学科学教师</t>
  </si>
  <si>
    <t>2016.06
玉林师范学院应用物理学</t>
  </si>
  <si>
    <t>韦芊卉</t>
  </si>
  <si>
    <t>南宁市兴宁区九曲湾小学 语文教师（聘用教师控制数）</t>
  </si>
  <si>
    <t>拟聘南宁市兴宁区九曲湾小学  语文教师</t>
  </si>
  <si>
    <t>2018.01广西教育学院 汉语言文学专业</t>
  </si>
  <si>
    <t>张凤芬</t>
  </si>
  <si>
    <t>南宁市兴宁区九曲湾小学  语文教师（聘用教师控制数）</t>
  </si>
  <si>
    <t>教育学士</t>
  </si>
  <si>
    <t>2011.06广西师范学院 教育学专业</t>
  </si>
  <si>
    <t>韦滟花</t>
  </si>
  <si>
    <t>南宁市兴宁区三塘镇四塘小学  数学教师（聘用教师控制数）</t>
  </si>
  <si>
    <t>拟聘南宁市兴宁区三塘镇四塘小学  数学教师</t>
  </si>
  <si>
    <t>中师</t>
  </si>
  <si>
    <t>1998.07南宁地区第二师范学校
普师专业</t>
  </si>
  <si>
    <t>2014.06广西师范大学 教育学专业</t>
  </si>
  <si>
    <t>高级教师</t>
  </si>
  <si>
    <t>石秋丽</t>
  </si>
  <si>
    <t>南宁市兴宁区三塘镇四塘小学  语文教师（聘用教师控制数）</t>
  </si>
  <si>
    <t>拟聘南宁市兴宁区三塘镇四塘小学  语文教师</t>
  </si>
  <si>
    <t>2008.06广西民族大学汉语言文学专业</t>
  </si>
  <si>
    <t>杨小丹</t>
  </si>
  <si>
    <t xml:space="preserve"> 女</t>
  </si>
  <si>
    <t>1996.07广西宜州民族师范学校 普师专业</t>
  </si>
  <si>
    <t>2006.07西南大学汉语言文学专业</t>
  </si>
  <si>
    <t>青晓雲</t>
  </si>
  <si>
    <t>南宁市邕武路学校体育教师（教师控制数）</t>
  </si>
  <si>
    <t>拟聘南宁市邕武路学校体育教师</t>
  </si>
  <si>
    <t>2007.06广西民族大学体育教育专业</t>
  </si>
  <si>
    <t>毛燕翠</t>
  </si>
  <si>
    <t>南宁市兴宁区五塘镇第二小学语文教师（教师控制数）</t>
  </si>
  <si>
    <t>拟聘南宁市兴宁区五塘镇第二小学语文教师</t>
  </si>
  <si>
    <t xml:space="preserve">2012.07广西民族师范学院语文教育专业
</t>
  </si>
  <si>
    <t xml:space="preserve">2016.06玉林师范学院
汉语言文学专业
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</si>
</sst>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0">
    <font>
      <sz val="11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b/>
      <sz val="14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0"/>
  </cellStyleXfs>
  <cellXfs count="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DF2E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pane ySplit="4" topLeftCell="A5" activePane="bottomLeft" state="frozen"/>
      <selection/>
      <selection pane="bottomLeft" activeCell="U8" sqref="U8"/>
    </sheetView>
  </sheetViews>
  <sheetFormatPr defaultColWidth="9" defaultRowHeight="12"/>
  <cols>
    <col min="1" max="1" width="3.75" style="3" customWidth="1"/>
    <col min="2" max="2" width="6.125" style="4" customWidth="1"/>
    <col min="3" max="3" width="21.875" style="5" customWidth="1"/>
    <col min="4" max="4" width="16.875" style="5" customWidth="1"/>
    <col min="5" max="5" width="5.5" style="4" customWidth="1"/>
    <col min="6" max="6" width="7.5" style="4" customWidth="1"/>
    <col min="7" max="7" width="7.75" style="4" customWidth="1"/>
    <col min="8" max="8" width="8.25" style="4" customWidth="1"/>
    <col min="9" max="9" width="15.375" style="5" customWidth="1"/>
    <col min="10" max="10" width="4.625" style="4" customWidth="1"/>
    <col min="11" max="11" width="5" style="4" customWidth="1"/>
    <col min="12" max="12" width="7.875" style="4" customWidth="1"/>
    <col min="13" max="13" width="5.375" style="4" customWidth="1"/>
    <col min="14" max="14" width="6.625" style="6" customWidth="1"/>
    <col min="15" max="15" width="6.125" style="6" customWidth="1"/>
    <col min="16" max="16" width="5.375" style="4" customWidth="1"/>
    <col min="17" max="17" width="10" style="7" customWidth="1"/>
    <col min="18" max="16384" width="9" style="8"/>
  </cols>
  <sheetData>
    <row r="1" ht="27.75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3"/>
      <c r="O1" s="33"/>
      <c r="P1" s="10"/>
      <c r="Q1" s="40"/>
    </row>
    <row r="2" ht="21" customHeight="1" spans="1:17">
      <c r="A2" s="11" t="s">
        <v>1</v>
      </c>
      <c r="B2" s="12"/>
      <c r="C2" s="12"/>
      <c r="D2" s="12"/>
      <c r="E2" s="13"/>
      <c r="F2" s="12"/>
      <c r="G2" s="13"/>
      <c r="H2" s="13"/>
      <c r="I2" s="12"/>
      <c r="J2" s="13"/>
      <c r="K2" s="13"/>
      <c r="L2" s="13"/>
      <c r="M2" s="13"/>
      <c r="N2" s="34"/>
      <c r="O2" s="34"/>
      <c r="P2" s="13"/>
      <c r="Q2" s="41"/>
    </row>
    <row r="3" s="1" customFormat="1" spans="1:17">
      <c r="A3" s="14" t="s">
        <v>2</v>
      </c>
      <c r="B3" s="15" t="s">
        <v>3</v>
      </c>
      <c r="C3" s="16" t="s">
        <v>4</v>
      </c>
      <c r="D3" s="14" t="s">
        <v>5</v>
      </c>
      <c r="E3" s="15" t="s">
        <v>6</v>
      </c>
      <c r="F3" s="17" t="s">
        <v>7</v>
      </c>
      <c r="G3" s="15" t="s">
        <v>8</v>
      </c>
      <c r="H3" s="15"/>
      <c r="I3" s="15"/>
      <c r="J3" s="15" t="s">
        <v>9</v>
      </c>
      <c r="K3" s="15"/>
      <c r="L3" s="15"/>
      <c r="M3" s="15" t="s">
        <v>10</v>
      </c>
      <c r="N3" s="15" t="s">
        <v>11</v>
      </c>
      <c r="O3" s="15" t="s">
        <v>12</v>
      </c>
      <c r="P3" s="14" t="s">
        <v>13</v>
      </c>
      <c r="Q3" s="42" t="s">
        <v>14</v>
      </c>
    </row>
    <row r="4" s="1" customFormat="1" ht="36" spans="1:17">
      <c r="A4" s="18"/>
      <c r="B4" s="15"/>
      <c r="C4" s="16"/>
      <c r="D4" s="18"/>
      <c r="E4" s="15"/>
      <c r="F4" s="17"/>
      <c r="G4" s="15" t="s">
        <v>15</v>
      </c>
      <c r="H4" s="15" t="s">
        <v>16</v>
      </c>
      <c r="I4" s="16" t="s">
        <v>17</v>
      </c>
      <c r="J4" s="15" t="s">
        <v>15</v>
      </c>
      <c r="K4" s="15" t="s">
        <v>16</v>
      </c>
      <c r="L4" s="35" t="s">
        <v>17</v>
      </c>
      <c r="M4" s="15"/>
      <c r="N4" s="15"/>
      <c r="O4" s="15"/>
      <c r="P4" s="18"/>
      <c r="Q4" s="43"/>
    </row>
    <row r="5" s="2" customFormat="1" ht="36" spans="1:17">
      <c r="A5" s="19">
        <v>1</v>
      </c>
      <c r="B5" s="19" t="s">
        <v>18</v>
      </c>
      <c r="C5" s="20" t="s">
        <v>19</v>
      </c>
      <c r="D5" s="20" t="s">
        <v>20</v>
      </c>
      <c r="E5" s="19" t="s">
        <v>21</v>
      </c>
      <c r="F5" s="20">
        <v>2009.08</v>
      </c>
      <c r="G5" s="19" t="s">
        <v>22</v>
      </c>
      <c r="H5" s="19" t="s">
        <v>23</v>
      </c>
      <c r="I5" s="20" t="s">
        <v>24</v>
      </c>
      <c r="J5" s="19"/>
      <c r="K5" s="19"/>
      <c r="L5" s="19"/>
      <c r="M5" s="19"/>
      <c r="N5" s="19">
        <v>7.875</v>
      </c>
      <c r="O5" s="19">
        <v>1</v>
      </c>
      <c r="P5" s="19" t="s">
        <v>25</v>
      </c>
      <c r="Q5" s="44">
        <v>2017.1</v>
      </c>
    </row>
    <row r="6" ht="24" spans="1:17">
      <c r="A6" s="19">
        <v>2</v>
      </c>
      <c r="B6" s="19" t="s">
        <v>26</v>
      </c>
      <c r="C6" s="20" t="s">
        <v>27</v>
      </c>
      <c r="D6" s="20" t="s">
        <v>28</v>
      </c>
      <c r="E6" s="19" t="s">
        <v>21</v>
      </c>
      <c r="F6" s="20">
        <v>2014.11</v>
      </c>
      <c r="G6" s="19" t="s">
        <v>29</v>
      </c>
      <c r="H6" s="19" t="s">
        <v>30</v>
      </c>
      <c r="I6" s="20" t="s">
        <v>31</v>
      </c>
      <c r="J6" s="19"/>
      <c r="K6" s="19"/>
      <c r="L6" s="19"/>
      <c r="M6" s="19" t="s">
        <v>32</v>
      </c>
      <c r="N6" s="19">
        <v>4.5</v>
      </c>
      <c r="O6" s="19">
        <v>1</v>
      </c>
      <c r="P6" s="19" t="s">
        <v>25</v>
      </c>
      <c r="Q6" s="44">
        <v>2018.11</v>
      </c>
    </row>
    <row r="7" ht="24" spans="1:17">
      <c r="A7" s="19">
        <v>3</v>
      </c>
      <c r="B7" s="19" t="s">
        <v>33</v>
      </c>
      <c r="C7" s="20" t="s">
        <v>34</v>
      </c>
      <c r="D7" s="20" t="s">
        <v>35</v>
      </c>
      <c r="E7" s="19" t="s">
        <v>21</v>
      </c>
      <c r="F7" s="21">
        <v>2009.07</v>
      </c>
      <c r="G7" s="19" t="s">
        <v>22</v>
      </c>
      <c r="H7" s="19" t="s">
        <v>23</v>
      </c>
      <c r="I7" s="20" t="s">
        <v>36</v>
      </c>
      <c r="J7" s="19"/>
      <c r="K7" s="19"/>
      <c r="L7" s="19"/>
      <c r="M7" s="19" t="s">
        <v>23</v>
      </c>
      <c r="N7" s="19">
        <v>5.75</v>
      </c>
      <c r="O7" s="19">
        <v>1</v>
      </c>
      <c r="P7" s="19" t="s">
        <v>25</v>
      </c>
      <c r="Q7" s="44">
        <v>2018.1</v>
      </c>
    </row>
    <row r="8" ht="24" spans="1:17">
      <c r="A8" s="19">
        <v>4</v>
      </c>
      <c r="B8" s="19" t="s">
        <v>37</v>
      </c>
      <c r="C8" s="20" t="s">
        <v>38</v>
      </c>
      <c r="D8" s="20" t="s">
        <v>39</v>
      </c>
      <c r="E8" s="19" t="s">
        <v>21</v>
      </c>
      <c r="F8" s="20">
        <v>2018.09</v>
      </c>
      <c r="G8" s="19" t="s">
        <v>29</v>
      </c>
      <c r="H8" s="19" t="s">
        <v>23</v>
      </c>
      <c r="I8" s="20" t="s">
        <v>40</v>
      </c>
      <c r="J8" s="19"/>
      <c r="K8" s="19"/>
      <c r="L8" s="19"/>
      <c r="M8" s="19"/>
      <c r="N8" s="19">
        <v>19.75</v>
      </c>
      <c r="O8" s="19">
        <v>1</v>
      </c>
      <c r="P8" s="19" t="s">
        <v>25</v>
      </c>
      <c r="Q8" s="45">
        <v>2019.01</v>
      </c>
    </row>
    <row r="9" ht="24" spans="1:17">
      <c r="A9" s="19">
        <v>5</v>
      </c>
      <c r="B9" s="22" t="s">
        <v>41</v>
      </c>
      <c r="C9" s="23" t="s">
        <v>42</v>
      </c>
      <c r="D9" s="23" t="s">
        <v>43</v>
      </c>
      <c r="E9" s="22" t="s">
        <v>21</v>
      </c>
      <c r="F9" s="22">
        <v>2015.09</v>
      </c>
      <c r="G9" s="22" t="s">
        <v>29</v>
      </c>
      <c r="H9" s="22" t="s">
        <v>44</v>
      </c>
      <c r="I9" s="23" t="s">
        <v>45</v>
      </c>
      <c r="J9" s="22"/>
      <c r="K9" s="22"/>
      <c r="L9" s="22"/>
      <c r="M9" s="22" t="s">
        <v>32</v>
      </c>
      <c r="N9" s="26">
        <v>15</v>
      </c>
      <c r="O9" s="26">
        <v>1</v>
      </c>
      <c r="P9" s="22" t="s">
        <v>25</v>
      </c>
      <c r="Q9" s="19">
        <v>2017.09</v>
      </c>
    </row>
    <row r="10" ht="48" spans="1:17">
      <c r="A10" s="19">
        <v>6</v>
      </c>
      <c r="B10" s="19" t="s">
        <v>46</v>
      </c>
      <c r="C10" s="20" t="s">
        <v>47</v>
      </c>
      <c r="D10" s="20" t="s">
        <v>48</v>
      </c>
      <c r="E10" s="19" t="s">
        <v>21</v>
      </c>
      <c r="F10" s="24" t="s">
        <v>49</v>
      </c>
      <c r="G10" s="19" t="s">
        <v>29</v>
      </c>
      <c r="H10" s="19" t="s">
        <v>30</v>
      </c>
      <c r="I10" s="20" t="s">
        <v>50</v>
      </c>
      <c r="J10" s="19" t="s">
        <v>23</v>
      </c>
      <c r="K10" s="19" t="s">
        <v>23</v>
      </c>
      <c r="L10" s="19" t="s">
        <v>23</v>
      </c>
      <c r="M10" s="19" t="s">
        <v>32</v>
      </c>
      <c r="N10" s="19">
        <v>15.5</v>
      </c>
      <c r="O10" s="19">
        <v>1</v>
      </c>
      <c r="P10" s="19" t="s">
        <v>25</v>
      </c>
      <c r="Q10" s="44">
        <v>2018.1</v>
      </c>
    </row>
    <row r="11" ht="24" spans="1:17">
      <c r="A11" s="19">
        <v>7</v>
      </c>
      <c r="B11" s="20" t="s">
        <v>51</v>
      </c>
      <c r="C11" s="20" t="s">
        <v>52</v>
      </c>
      <c r="D11" s="20" t="s">
        <v>53</v>
      </c>
      <c r="E11" s="19" t="s">
        <v>21</v>
      </c>
      <c r="F11" s="20">
        <v>2017.09</v>
      </c>
      <c r="G11" s="20" t="s">
        <v>29</v>
      </c>
      <c r="H11" s="19" t="s">
        <v>44</v>
      </c>
      <c r="I11" s="20" t="s">
        <v>54</v>
      </c>
      <c r="J11" s="22" t="s">
        <v>23</v>
      </c>
      <c r="K11" s="22" t="s">
        <v>23</v>
      </c>
      <c r="L11" s="36" t="s">
        <v>23</v>
      </c>
      <c r="M11" s="20" t="s">
        <v>32</v>
      </c>
      <c r="N11" s="19">
        <v>14</v>
      </c>
      <c r="O11" s="19">
        <v>2</v>
      </c>
      <c r="P11" s="19" t="s">
        <v>25</v>
      </c>
      <c r="Q11" s="21" t="s">
        <v>55</v>
      </c>
    </row>
    <row r="12" ht="24" spans="1:17">
      <c r="A12" s="19">
        <v>8</v>
      </c>
      <c r="B12" s="19" t="s">
        <v>56</v>
      </c>
      <c r="C12" s="20" t="s">
        <v>57</v>
      </c>
      <c r="D12" s="20" t="s">
        <v>58</v>
      </c>
      <c r="E12" s="19" t="s">
        <v>21</v>
      </c>
      <c r="F12" s="20">
        <v>2014.08</v>
      </c>
      <c r="G12" s="19" t="s">
        <v>29</v>
      </c>
      <c r="H12" s="19" t="s">
        <v>59</v>
      </c>
      <c r="I12" s="19" t="s">
        <v>60</v>
      </c>
      <c r="J12" s="19" t="s">
        <v>23</v>
      </c>
      <c r="K12" s="19" t="s">
        <v>23</v>
      </c>
      <c r="L12" s="19" t="s">
        <v>23</v>
      </c>
      <c r="M12" s="19" t="s">
        <v>32</v>
      </c>
      <c r="N12" s="19">
        <v>17</v>
      </c>
      <c r="O12" s="19">
        <v>1</v>
      </c>
      <c r="P12" s="19" t="s">
        <v>25</v>
      </c>
      <c r="Q12" s="44">
        <v>2018.1</v>
      </c>
    </row>
    <row r="13" ht="36" spans="1:17">
      <c r="A13" s="19">
        <v>9</v>
      </c>
      <c r="B13" s="19" t="s">
        <v>61</v>
      </c>
      <c r="C13" s="20" t="s">
        <v>57</v>
      </c>
      <c r="D13" s="20" t="s">
        <v>58</v>
      </c>
      <c r="E13" s="19" t="s">
        <v>21</v>
      </c>
      <c r="F13" s="20">
        <v>2015.12</v>
      </c>
      <c r="G13" s="19" t="s">
        <v>29</v>
      </c>
      <c r="H13" s="19" t="s">
        <v>44</v>
      </c>
      <c r="I13" s="19" t="s">
        <v>62</v>
      </c>
      <c r="J13" s="19" t="s">
        <v>23</v>
      </c>
      <c r="K13" s="19" t="s">
        <v>23</v>
      </c>
      <c r="L13" s="19" t="s">
        <v>23</v>
      </c>
      <c r="M13" s="19" t="s">
        <v>32</v>
      </c>
      <c r="N13" s="19">
        <v>11</v>
      </c>
      <c r="O13" s="19">
        <v>2</v>
      </c>
      <c r="P13" s="19" t="s">
        <v>25</v>
      </c>
      <c r="Q13" s="44">
        <v>2018.1</v>
      </c>
    </row>
    <row r="14" ht="24" spans="1:17">
      <c r="A14" s="19">
        <v>10</v>
      </c>
      <c r="B14" s="19" t="s">
        <v>63</v>
      </c>
      <c r="C14" s="20" t="s">
        <v>57</v>
      </c>
      <c r="D14" s="20" t="s">
        <v>58</v>
      </c>
      <c r="E14" s="19" t="s">
        <v>21</v>
      </c>
      <c r="F14" s="20">
        <v>2018.09</v>
      </c>
      <c r="G14" s="19" t="s">
        <v>29</v>
      </c>
      <c r="H14" s="19" t="s">
        <v>44</v>
      </c>
      <c r="I14" s="19" t="s">
        <v>64</v>
      </c>
      <c r="J14" s="19" t="s">
        <v>23</v>
      </c>
      <c r="K14" s="19" t="s">
        <v>23</v>
      </c>
      <c r="L14" s="19" t="s">
        <v>23</v>
      </c>
      <c r="M14" s="19" t="s">
        <v>32</v>
      </c>
      <c r="N14" s="19">
        <v>11</v>
      </c>
      <c r="O14" s="19">
        <v>2</v>
      </c>
      <c r="P14" s="19" t="s">
        <v>25</v>
      </c>
      <c r="Q14" s="44">
        <v>2018.1</v>
      </c>
    </row>
    <row r="15" ht="24" spans="1:17">
      <c r="A15" s="19">
        <v>11</v>
      </c>
      <c r="B15" s="19" t="s">
        <v>65</v>
      </c>
      <c r="C15" s="20" t="s">
        <v>66</v>
      </c>
      <c r="D15" s="20" t="s">
        <v>67</v>
      </c>
      <c r="E15" s="19" t="s">
        <v>68</v>
      </c>
      <c r="F15" s="20">
        <v>2018.09</v>
      </c>
      <c r="G15" s="19" t="s">
        <v>29</v>
      </c>
      <c r="H15" s="19" t="s">
        <v>69</v>
      </c>
      <c r="I15" s="19" t="s">
        <v>70</v>
      </c>
      <c r="J15" s="19" t="s">
        <v>23</v>
      </c>
      <c r="K15" s="19" t="s">
        <v>23</v>
      </c>
      <c r="L15" s="19" t="s">
        <v>23</v>
      </c>
      <c r="M15" s="19" t="s">
        <v>32</v>
      </c>
      <c r="N15" s="19">
        <v>10.5</v>
      </c>
      <c r="O15" s="19">
        <v>4</v>
      </c>
      <c r="P15" s="19" t="s">
        <v>25</v>
      </c>
      <c r="Q15" s="44">
        <v>2018.1</v>
      </c>
    </row>
    <row r="16" ht="24" spans="1:17">
      <c r="A16" s="19">
        <v>12</v>
      </c>
      <c r="B16" s="19" t="s">
        <v>71</v>
      </c>
      <c r="C16" s="20" t="s">
        <v>72</v>
      </c>
      <c r="D16" s="20" t="s">
        <v>73</v>
      </c>
      <c r="E16" s="19" t="s">
        <v>21</v>
      </c>
      <c r="F16" s="20">
        <v>2015.08</v>
      </c>
      <c r="G16" s="19" t="s">
        <v>29</v>
      </c>
      <c r="H16" s="19" t="s">
        <v>30</v>
      </c>
      <c r="I16" s="20" t="s">
        <v>74</v>
      </c>
      <c r="J16" s="19" t="s">
        <v>23</v>
      </c>
      <c r="K16" s="19" t="s">
        <v>23</v>
      </c>
      <c r="L16" s="19" t="s">
        <v>23</v>
      </c>
      <c r="M16" s="19" t="s">
        <v>32</v>
      </c>
      <c r="N16" s="19">
        <v>15.5</v>
      </c>
      <c r="O16" s="19">
        <v>1</v>
      </c>
      <c r="P16" s="19" t="s">
        <v>25</v>
      </c>
      <c r="Q16" s="44">
        <v>2018.03</v>
      </c>
    </row>
    <row r="17" ht="36" spans="1:17">
      <c r="A17" s="19">
        <v>13</v>
      </c>
      <c r="B17" s="19" t="s">
        <v>75</v>
      </c>
      <c r="C17" s="20" t="s">
        <v>76</v>
      </c>
      <c r="D17" s="20" t="s">
        <v>77</v>
      </c>
      <c r="E17" s="19" t="s">
        <v>21</v>
      </c>
      <c r="F17" s="20">
        <v>2013.11</v>
      </c>
      <c r="G17" s="19" t="s">
        <v>29</v>
      </c>
      <c r="H17" s="19" t="s">
        <v>30</v>
      </c>
      <c r="I17" s="20" t="s">
        <v>78</v>
      </c>
      <c r="J17" s="19" t="s">
        <v>23</v>
      </c>
      <c r="K17" s="19" t="s">
        <v>23</v>
      </c>
      <c r="L17" s="19" t="s">
        <v>23</v>
      </c>
      <c r="M17" s="19" t="s">
        <v>79</v>
      </c>
      <c r="N17" s="19">
        <v>8</v>
      </c>
      <c r="O17" s="19">
        <v>2</v>
      </c>
      <c r="P17" s="19" t="s">
        <v>25</v>
      </c>
      <c r="Q17" s="44">
        <v>2018.1</v>
      </c>
    </row>
    <row r="18" ht="24" spans="1:17">
      <c r="A18" s="19">
        <v>14</v>
      </c>
      <c r="B18" s="19" t="s">
        <v>80</v>
      </c>
      <c r="C18" s="20" t="s">
        <v>81</v>
      </c>
      <c r="D18" s="20" t="s">
        <v>82</v>
      </c>
      <c r="E18" s="19" t="s">
        <v>21</v>
      </c>
      <c r="F18" s="20">
        <v>2013.09</v>
      </c>
      <c r="G18" s="19" t="s">
        <v>29</v>
      </c>
      <c r="H18" s="19" t="s">
        <v>59</v>
      </c>
      <c r="I18" s="20" t="s">
        <v>60</v>
      </c>
      <c r="J18" s="19" t="s">
        <v>23</v>
      </c>
      <c r="K18" s="19" t="s">
        <v>23</v>
      </c>
      <c r="L18" s="19" t="s">
        <v>23</v>
      </c>
      <c r="M18" s="19" t="s">
        <v>32</v>
      </c>
      <c r="N18" s="19">
        <v>6</v>
      </c>
      <c r="O18" s="19">
        <v>3</v>
      </c>
      <c r="P18" s="19" t="s">
        <v>25</v>
      </c>
      <c r="Q18" s="44">
        <v>2018.11</v>
      </c>
    </row>
    <row r="19" ht="36" spans="1:17">
      <c r="A19" s="19">
        <v>15</v>
      </c>
      <c r="B19" s="19" t="s">
        <v>83</v>
      </c>
      <c r="C19" s="20" t="s">
        <v>84</v>
      </c>
      <c r="D19" s="20" t="s">
        <v>85</v>
      </c>
      <c r="E19" s="19" t="s">
        <v>21</v>
      </c>
      <c r="F19" s="20" t="s">
        <v>86</v>
      </c>
      <c r="G19" s="19" t="s">
        <v>29</v>
      </c>
      <c r="H19" s="19" t="s">
        <v>59</v>
      </c>
      <c r="I19" s="20" t="s">
        <v>87</v>
      </c>
      <c r="J19" s="19"/>
      <c r="K19" s="19"/>
      <c r="L19" s="19"/>
      <c r="M19" s="19" t="s">
        <v>32</v>
      </c>
      <c r="N19" s="19">
        <v>21.5</v>
      </c>
      <c r="O19" s="19">
        <v>1</v>
      </c>
      <c r="P19" s="19" t="s">
        <v>25</v>
      </c>
      <c r="Q19" s="44">
        <v>2018.1</v>
      </c>
    </row>
    <row r="20" ht="24" spans="1:17">
      <c r="A20" s="19">
        <v>16</v>
      </c>
      <c r="B20" s="19" t="s">
        <v>88</v>
      </c>
      <c r="C20" s="20" t="s">
        <v>89</v>
      </c>
      <c r="D20" s="20" t="s">
        <v>90</v>
      </c>
      <c r="E20" s="19" t="s">
        <v>21</v>
      </c>
      <c r="F20" s="25">
        <v>2018.09</v>
      </c>
      <c r="G20" s="19" t="s">
        <v>29</v>
      </c>
      <c r="H20" s="19" t="s">
        <v>59</v>
      </c>
      <c r="I20" s="20" t="s">
        <v>91</v>
      </c>
      <c r="J20" s="19"/>
      <c r="K20" s="19"/>
      <c r="L20" s="19"/>
      <c r="M20" s="19" t="s">
        <v>32</v>
      </c>
      <c r="N20" s="19">
        <v>10.5</v>
      </c>
      <c r="O20" s="19">
        <v>2</v>
      </c>
      <c r="P20" s="19" t="s">
        <v>25</v>
      </c>
      <c r="Q20" s="44">
        <v>2018.1</v>
      </c>
    </row>
    <row r="21" ht="36" spans="1:17">
      <c r="A21" s="19">
        <v>17</v>
      </c>
      <c r="B21" s="19" t="s">
        <v>92</v>
      </c>
      <c r="C21" s="20" t="s">
        <v>93</v>
      </c>
      <c r="D21" s="20" t="s">
        <v>94</v>
      </c>
      <c r="E21" s="19" t="s">
        <v>68</v>
      </c>
      <c r="F21" s="25">
        <v>2015.1</v>
      </c>
      <c r="G21" s="19" t="s">
        <v>29</v>
      </c>
      <c r="H21" s="19" t="s">
        <v>44</v>
      </c>
      <c r="I21" s="20" t="s">
        <v>95</v>
      </c>
      <c r="J21" s="19"/>
      <c r="K21" s="19"/>
      <c r="L21" s="19"/>
      <c r="M21" s="19" t="s">
        <v>32</v>
      </c>
      <c r="N21" s="19">
        <v>9.75</v>
      </c>
      <c r="O21" s="19">
        <v>3</v>
      </c>
      <c r="P21" s="19" t="s">
        <v>25</v>
      </c>
      <c r="Q21" s="44">
        <v>2018.1</v>
      </c>
    </row>
    <row r="22" ht="36" spans="1:17">
      <c r="A22" s="19">
        <v>18</v>
      </c>
      <c r="B22" s="26" t="s">
        <v>96</v>
      </c>
      <c r="C22" s="24" t="s">
        <v>97</v>
      </c>
      <c r="D22" s="24" t="s">
        <v>98</v>
      </c>
      <c r="E22" s="26" t="s">
        <v>21</v>
      </c>
      <c r="F22" s="24">
        <v>2010.05</v>
      </c>
      <c r="G22" s="26" t="s">
        <v>29</v>
      </c>
      <c r="H22" s="26" t="s">
        <v>30</v>
      </c>
      <c r="I22" s="24" t="s">
        <v>99</v>
      </c>
      <c r="J22" s="26"/>
      <c r="K22" s="26"/>
      <c r="L22" s="26"/>
      <c r="M22" s="26" t="s">
        <v>32</v>
      </c>
      <c r="N22" s="26">
        <v>13</v>
      </c>
      <c r="O22" s="26">
        <v>1</v>
      </c>
      <c r="P22" s="26" t="s">
        <v>25</v>
      </c>
      <c r="Q22" s="46">
        <v>2018.1</v>
      </c>
    </row>
    <row r="23" ht="24" spans="1:17">
      <c r="A23" s="19">
        <v>19</v>
      </c>
      <c r="B23" s="26" t="s">
        <v>100</v>
      </c>
      <c r="C23" s="24" t="s">
        <v>101</v>
      </c>
      <c r="D23" s="24" t="s">
        <v>102</v>
      </c>
      <c r="E23" s="26" t="s">
        <v>21</v>
      </c>
      <c r="F23" s="24">
        <v>2010.09</v>
      </c>
      <c r="G23" s="26" t="s">
        <v>29</v>
      </c>
      <c r="H23" s="26" t="s">
        <v>44</v>
      </c>
      <c r="I23" s="24" t="s">
        <v>103</v>
      </c>
      <c r="J23" s="26"/>
      <c r="K23" s="26"/>
      <c r="L23" s="26"/>
      <c r="M23" s="26" t="s">
        <v>32</v>
      </c>
      <c r="N23" s="26">
        <v>11.5</v>
      </c>
      <c r="O23" s="26">
        <v>2</v>
      </c>
      <c r="P23" s="26" t="s">
        <v>25</v>
      </c>
      <c r="Q23" s="26">
        <v>2018.1</v>
      </c>
    </row>
    <row r="24" ht="36" spans="1:17">
      <c r="A24" s="19">
        <v>20</v>
      </c>
      <c r="B24" s="19" t="s">
        <v>104</v>
      </c>
      <c r="C24" s="20" t="s">
        <v>105</v>
      </c>
      <c r="D24" s="20" t="s">
        <v>106</v>
      </c>
      <c r="E24" s="19" t="s">
        <v>21</v>
      </c>
      <c r="F24" s="20">
        <v>2012.08</v>
      </c>
      <c r="G24" s="27" t="s">
        <v>29</v>
      </c>
      <c r="H24" s="28" t="s">
        <v>44</v>
      </c>
      <c r="I24" s="37" t="s">
        <v>107</v>
      </c>
      <c r="J24" s="19"/>
      <c r="K24" s="19"/>
      <c r="L24" s="19"/>
      <c r="M24" s="19"/>
      <c r="N24" s="19">
        <v>8</v>
      </c>
      <c r="O24" s="19">
        <v>1</v>
      </c>
      <c r="P24" s="19" t="s">
        <v>25</v>
      </c>
      <c r="Q24" s="44">
        <v>2018.1</v>
      </c>
    </row>
    <row r="25" ht="36" spans="1:17">
      <c r="A25" s="19">
        <v>21</v>
      </c>
      <c r="B25" s="19" t="s">
        <v>108</v>
      </c>
      <c r="C25" s="20" t="s">
        <v>109</v>
      </c>
      <c r="D25" s="20" t="s">
        <v>110</v>
      </c>
      <c r="E25" s="19" t="s">
        <v>21</v>
      </c>
      <c r="F25" s="20">
        <v>2018.1</v>
      </c>
      <c r="G25" s="27" t="s">
        <v>29</v>
      </c>
      <c r="H25" s="28" t="s">
        <v>30</v>
      </c>
      <c r="I25" s="38" t="s">
        <v>111</v>
      </c>
      <c r="J25" s="19"/>
      <c r="K25" s="19"/>
      <c r="L25" s="19"/>
      <c r="M25" s="19"/>
      <c r="N25" s="19">
        <v>7</v>
      </c>
      <c r="O25" s="19">
        <v>2</v>
      </c>
      <c r="P25" s="19" t="s">
        <v>25</v>
      </c>
      <c r="Q25" s="44">
        <v>2018.1</v>
      </c>
    </row>
    <row r="26" ht="24" spans="1:17">
      <c r="A26" s="19">
        <v>22</v>
      </c>
      <c r="B26" s="19" t="s">
        <v>112</v>
      </c>
      <c r="C26" s="20" t="s">
        <v>113</v>
      </c>
      <c r="D26" s="20" t="s">
        <v>114</v>
      </c>
      <c r="E26" s="19" t="s">
        <v>21</v>
      </c>
      <c r="F26" s="20">
        <v>2016.08</v>
      </c>
      <c r="G26" s="19" t="s">
        <v>29</v>
      </c>
      <c r="H26" s="19" t="s">
        <v>44</v>
      </c>
      <c r="I26" s="20" t="s">
        <v>115</v>
      </c>
      <c r="J26" s="19" t="s">
        <v>23</v>
      </c>
      <c r="K26" s="19" t="s">
        <v>23</v>
      </c>
      <c r="L26" s="19" t="s">
        <v>23</v>
      </c>
      <c r="M26" s="19" t="s">
        <v>32</v>
      </c>
      <c r="N26" s="19">
        <v>9</v>
      </c>
      <c r="O26" s="19">
        <v>2</v>
      </c>
      <c r="P26" s="19" t="s">
        <v>25</v>
      </c>
      <c r="Q26" s="44">
        <v>2017.11</v>
      </c>
    </row>
    <row r="27" ht="24" spans="1:17">
      <c r="A27" s="19">
        <v>23</v>
      </c>
      <c r="B27" s="19" t="s">
        <v>116</v>
      </c>
      <c r="C27" s="20" t="s">
        <v>117</v>
      </c>
      <c r="D27" s="20" t="s">
        <v>114</v>
      </c>
      <c r="E27" s="19" t="s">
        <v>21</v>
      </c>
      <c r="F27" s="29">
        <v>2011.07</v>
      </c>
      <c r="G27" s="19" t="s">
        <v>29</v>
      </c>
      <c r="H27" s="19" t="s">
        <v>118</v>
      </c>
      <c r="I27" s="20" t="s">
        <v>119</v>
      </c>
      <c r="J27" s="19"/>
      <c r="K27" s="19"/>
      <c r="L27" s="19"/>
      <c r="M27" s="19"/>
      <c r="N27" s="19">
        <v>10</v>
      </c>
      <c r="O27" s="19">
        <v>1</v>
      </c>
      <c r="P27" s="19" t="s">
        <v>25</v>
      </c>
      <c r="Q27" s="44">
        <v>2017.1</v>
      </c>
    </row>
    <row r="28" ht="48" spans="1:17">
      <c r="A28" s="19">
        <v>24</v>
      </c>
      <c r="B28" s="19" t="s">
        <v>120</v>
      </c>
      <c r="C28" s="20" t="s">
        <v>121</v>
      </c>
      <c r="D28" s="20" t="s">
        <v>122</v>
      </c>
      <c r="E28" s="19" t="s">
        <v>21</v>
      </c>
      <c r="F28" s="20">
        <v>1998.07</v>
      </c>
      <c r="G28" s="30" t="s">
        <v>123</v>
      </c>
      <c r="H28" s="31" t="s">
        <v>23</v>
      </c>
      <c r="I28" s="39" t="s">
        <v>124</v>
      </c>
      <c r="J28" s="19" t="s">
        <v>29</v>
      </c>
      <c r="K28" s="19" t="s">
        <v>23</v>
      </c>
      <c r="L28" s="19" t="s">
        <v>125</v>
      </c>
      <c r="M28" s="19" t="s">
        <v>126</v>
      </c>
      <c r="N28" s="19">
        <v>11.5</v>
      </c>
      <c r="O28" s="19">
        <v>1</v>
      </c>
      <c r="P28" s="19" t="s">
        <v>25</v>
      </c>
      <c r="Q28" s="44">
        <v>2018.1</v>
      </c>
    </row>
    <row r="29" ht="36" spans="1:17">
      <c r="A29" s="19">
        <v>25</v>
      </c>
      <c r="B29" s="19" t="s">
        <v>127</v>
      </c>
      <c r="C29" s="20" t="s">
        <v>128</v>
      </c>
      <c r="D29" s="20" t="s">
        <v>129</v>
      </c>
      <c r="E29" s="19" t="s">
        <v>21</v>
      </c>
      <c r="F29" s="20">
        <v>2008</v>
      </c>
      <c r="G29" s="19" t="s">
        <v>29</v>
      </c>
      <c r="H29" s="19" t="s">
        <v>23</v>
      </c>
      <c r="I29" s="20" t="s">
        <v>130</v>
      </c>
      <c r="J29" s="19"/>
      <c r="K29" s="19"/>
      <c r="L29" s="19"/>
      <c r="M29" s="19"/>
      <c r="N29" s="19">
        <v>9.875</v>
      </c>
      <c r="O29" s="19">
        <v>2</v>
      </c>
      <c r="P29" s="19" t="s">
        <v>25</v>
      </c>
      <c r="Q29" s="44">
        <v>2018.1</v>
      </c>
    </row>
    <row r="30" ht="48" spans="1:17">
      <c r="A30" s="19">
        <v>26</v>
      </c>
      <c r="B30" s="19" t="s">
        <v>131</v>
      </c>
      <c r="C30" s="20" t="s">
        <v>128</v>
      </c>
      <c r="D30" s="20" t="s">
        <v>129</v>
      </c>
      <c r="E30" s="19" t="s">
        <v>132</v>
      </c>
      <c r="F30" s="20">
        <v>1996</v>
      </c>
      <c r="G30" s="19" t="s">
        <v>123</v>
      </c>
      <c r="H30" s="19" t="s">
        <v>23</v>
      </c>
      <c r="I30" s="20" t="s">
        <v>133</v>
      </c>
      <c r="J30" s="19" t="s">
        <v>29</v>
      </c>
      <c r="K30" s="19"/>
      <c r="L30" s="19" t="s">
        <v>134</v>
      </c>
      <c r="M30" s="19" t="s">
        <v>126</v>
      </c>
      <c r="N30" s="19">
        <v>9.83</v>
      </c>
      <c r="O30" s="19">
        <v>3</v>
      </c>
      <c r="P30" s="19" t="s">
        <v>25</v>
      </c>
      <c r="Q30" s="44">
        <v>2017.12</v>
      </c>
    </row>
    <row r="31" ht="24" spans="1:17">
      <c r="A31" s="19">
        <v>27</v>
      </c>
      <c r="B31" s="19" t="s">
        <v>135</v>
      </c>
      <c r="C31" s="20" t="s">
        <v>136</v>
      </c>
      <c r="D31" s="20" t="s">
        <v>137</v>
      </c>
      <c r="E31" s="19" t="s">
        <v>21</v>
      </c>
      <c r="F31" s="20">
        <v>2007.06</v>
      </c>
      <c r="G31" s="19" t="s">
        <v>29</v>
      </c>
      <c r="H31" s="32" t="s">
        <v>59</v>
      </c>
      <c r="I31" s="20" t="s">
        <v>138</v>
      </c>
      <c r="J31" s="19"/>
      <c r="K31" s="19"/>
      <c r="L31" s="19"/>
      <c r="M31" s="19" t="s">
        <v>32</v>
      </c>
      <c r="N31" s="19">
        <v>10.5</v>
      </c>
      <c r="O31" s="19">
        <v>1</v>
      </c>
      <c r="P31" s="19" t="s">
        <v>25</v>
      </c>
      <c r="Q31" s="44">
        <v>2017.1</v>
      </c>
    </row>
    <row r="32" ht="72" spans="1:17">
      <c r="A32" s="19">
        <v>28</v>
      </c>
      <c r="B32" s="19" t="s">
        <v>139</v>
      </c>
      <c r="C32" s="20" t="s">
        <v>140</v>
      </c>
      <c r="D32" s="20" t="s">
        <v>141</v>
      </c>
      <c r="E32" s="19" t="s">
        <v>21</v>
      </c>
      <c r="F32" s="20">
        <v>2012.08</v>
      </c>
      <c r="G32" s="19" t="s">
        <v>22</v>
      </c>
      <c r="H32" s="19"/>
      <c r="I32" s="20" t="s">
        <v>142</v>
      </c>
      <c r="J32" s="19" t="s">
        <v>29</v>
      </c>
      <c r="K32" s="19" t="s">
        <v>44</v>
      </c>
      <c r="L32" s="19" t="s">
        <v>143</v>
      </c>
      <c r="M32" s="19" t="s">
        <v>32</v>
      </c>
      <c r="N32" s="19">
        <v>8.5</v>
      </c>
      <c r="O32" s="19">
        <v>1</v>
      </c>
      <c r="P32" s="19" t="s">
        <v>25</v>
      </c>
      <c r="Q32" s="44">
        <v>2018.1</v>
      </c>
    </row>
  </sheetData>
  <autoFilter ref="A1:Q32">
    <extLst/>
  </autoFilter>
  <mergeCells count="15">
    <mergeCell ref="A1:Q1"/>
    <mergeCell ref="A2:Q2"/>
    <mergeCell ref="G3:I3"/>
    <mergeCell ref="J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</mergeCells>
  <dataValidations count="1">
    <dataValidation allowBlank="1" showErrorMessage="1" sqref="G24:I24 G25:H25 I25"/>
  </dataValidations>
  <printOptions horizontalCentered="1"/>
  <pageMargins left="0.0388888888888889" right="0.0388888888888889" top="0.550694444444444" bottom="0.550694444444444" header="0.314583333333333" footer="0.314583333333333"/>
  <pageSetup paperSize="9" fitToWidth="0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2012-7-1</dc:creator>
  <cp:lastModifiedBy>NTKO</cp:lastModifiedBy>
  <dcterms:created xsi:type="dcterms:W3CDTF">2015-09-12T23:21:00Z</dcterms:created>
  <dcterms:modified xsi:type="dcterms:W3CDTF">2020-09-18T07:34:58Z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2052-11.1.0.9339</vt:lpwstr>
  </property>
</Properties>
</file>