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00" windowHeight="69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Sheet1!$5:$59</definedName>
  </definedNames>
  <calcPr calcId="144525"/>
</workbook>
</file>

<file path=xl/sharedStrings.xml><?xml version="1.0" encoding="utf-8"?>
<sst xmlns="http://schemas.openxmlformats.org/spreadsheetml/2006/main" count="1098" uniqueCount="235">
  <si>
    <t>2020年柳州市柳南区公开招聘中小学教师岗位表（第二批）</t>
  </si>
  <si>
    <t>岗位序号</t>
  </si>
  <si>
    <t>主管部门</t>
  </si>
  <si>
    <t>招聘单位</t>
  </si>
  <si>
    <t>单位性质</t>
  </si>
  <si>
    <t>招聘岗位名称</t>
  </si>
  <si>
    <t>岗位类别及等级</t>
  </si>
  <si>
    <t>用人方式</t>
  </si>
  <si>
    <t>岗位说明</t>
  </si>
  <si>
    <t>招聘人数</t>
  </si>
  <si>
    <t>招聘岗位资格条件</t>
  </si>
  <si>
    <t>考试形式</t>
  </si>
  <si>
    <t>收费方式</t>
  </si>
  <si>
    <t>联系方式</t>
  </si>
  <si>
    <t>联系人</t>
  </si>
  <si>
    <t>所学专业</t>
  </si>
  <si>
    <t>学历</t>
  </si>
  <si>
    <t>学位</t>
  </si>
  <si>
    <t>是否全日制普通高等教育</t>
  </si>
  <si>
    <t>年龄</t>
  </si>
  <si>
    <t>职称或职业资格</t>
  </si>
  <si>
    <t>其他条件</t>
  </si>
  <si>
    <t>邮寄材料地址及邮编</t>
  </si>
  <si>
    <t>电子邮箱</t>
  </si>
  <si>
    <t>联系电话</t>
  </si>
  <si>
    <t>传真</t>
  </si>
  <si>
    <t>柳南区教育局</t>
  </si>
  <si>
    <t>柳州市第十七中学</t>
  </si>
  <si>
    <t>全额拨款</t>
  </si>
  <si>
    <t>初中数学教师</t>
  </si>
  <si>
    <t>专技十三级</t>
  </si>
  <si>
    <t>聘用教师控制数</t>
  </si>
  <si>
    <t>从事教育、教学工作</t>
  </si>
  <si>
    <t>数学类</t>
  </si>
  <si>
    <t>本科以上</t>
  </si>
  <si>
    <t>学士以上</t>
  </si>
  <si>
    <t>是</t>
  </si>
  <si>
    <t>18-35周岁</t>
  </si>
  <si>
    <t>初级中学及以上教师资格证</t>
  </si>
  <si>
    <t>普通话二级乙等及以上</t>
  </si>
  <si>
    <t>笔试+面试</t>
  </si>
  <si>
    <t>免费</t>
  </si>
  <si>
    <t>柳州市飞鹅路39号545005</t>
  </si>
  <si>
    <t>lz17z@163.com</t>
  </si>
  <si>
    <t>无</t>
  </si>
  <si>
    <t>韦雪林</t>
  </si>
  <si>
    <t>柳州市第二十二中学</t>
  </si>
  <si>
    <t>初中物理教师</t>
  </si>
  <si>
    <t>物理学类</t>
  </si>
  <si>
    <t>柳州市航学路2号，邮编545007</t>
  </si>
  <si>
    <t>lz22xiaoban@163.com</t>
  </si>
  <si>
    <t>0772-2047786；15506795578</t>
  </si>
  <si>
    <t>陈娜娜</t>
  </si>
  <si>
    <t>初中地理教师</t>
  </si>
  <si>
    <t>地理科学类、教育学类</t>
  </si>
  <si>
    <t>初中历史教师</t>
  </si>
  <si>
    <t>历史学类、教育学类</t>
  </si>
  <si>
    <t>柳州市第二十七中学</t>
  </si>
  <si>
    <t>历史学类</t>
  </si>
  <si>
    <t>广西柳州市柳南区龙屯路一区1号 柳州市第二十七中学 545007</t>
  </si>
  <si>
    <t>lz27z@sina.com</t>
  </si>
  <si>
    <t>0772-3731931</t>
  </si>
  <si>
    <t>喻再冬</t>
  </si>
  <si>
    <t>使用聘用教师控制数</t>
  </si>
  <si>
    <t>地理科学类</t>
  </si>
  <si>
    <t>2019年、2020年全日制择业期内师范类毕业生，普通话二级乙等及以上。</t>
  </si>
  <si>
    <t>柳州市柳南区龙屯路一区1号 柳州市第二十七中学 545007</t>
  </si>
  <si>
    <t>喻老师</t>
  </si>
  <si>
    <t>柳州市第二十七中附属小学</t>
  </si>
  <si>
    <t>小学数学教师</t>
  </si>
  <si>
    <t>小学及以上教师资格证</t>
  </si>
  <si>
    <t>柳州市柳南区龙屯路一区1号 柳州市第二十七中学 ，545007</t>
  </si>
  <si>
    <t>小学思品与社会教师</t>
  </si>
  <si>
    <t>政治学类</t>
  </si>
  <si>
    <t>柳州市柳工中学附属小学</t>
  </si>
  <si>
    <t>小学语文教师</t>
  </si>
  <si>
    <t>教育学类、中国汉语言文学及文秘类</t>
  </si>
  <si>
    <t>普通话二级甲等及以上</t>
  </si>
  <si>
    <t>柳州市柳太路1号柳州市柳工中学545007</t>
  </si>
  <si>
    <t>280704657@qq.com</t>
  </si>
  <si>
    <t>郑茗方</t>
  </si>
  <si>
    <t>柳州市第三十七中学</t>
  </si>
  <si>
    <t>无要求</t>
  </si>
  <si>
    <t>否</t>
  </si>
  <si>
    <t>柳州市柳南区柳太路11之5号柳州市第三十七中学  545007</t>
  </si>
  <si>
    <t>37z3710448@163.com</t>
  </si>
  <si>
    <t>0772-3710448</t>
  </si>
  <si>
    <t>磨月萍</t>
  </si>
  <si>
    <t>物理学类、教育学类</t>
  </si>
  <si>
    <t>柳州市第三十七中附属小学</t>
  </si>
  <si>
    <t>中国汉语言文学及文秘类、教育学类</t>
  </si>
  <si>
    <t>柳州市第四十六中学</t>
  </si>
  <si>
    <t>柳州市永前路三区61号柳州市第46中学 545007</t>
  </si>
  <si>
    <t>LZ3628700@126.com</t>
  </si>
  <si>
    <t>0772-3628700</t>
  </si>
  <si>
    <t>韦琪</t>
  </si>
  <si>
    <t>柳州市第四十六中附属小学</t>
  </si>
  <si>
    <t>小学信息技术教师</t>
  </si>
  <si>
    <t>教育学类、计算机科学与技术类</t>
  </si>
  <si>
    <t>小学体育教师</t>
  </si>
  <si>
    <t>体育学类、教育学类</t>
  </si>
  <si>
    <t>2019年、2020年全日制择业期内师范类毕业生，普通话二级甲等及以上。</t>
  </si>
  <si>
    <t>柳州市永前路三区61号，545007</t>
  </si>
  <si>
    <t>张炜</t>
  </si>
  <si>
    <t>柳州市第四十七中学</t>
  </si>
  <si>
    <t>柳州市革新路七区1号柳州市第四十七中学 545007</t>
  </si>
  <si>
    <t>qy2026953@163.com</t>
  </si>
  <si>
    <t>0772-5380589</t>
  </si>
  <si>
    <t>杨建新</t>
  </si>
  <si>
    <t>柳州市航鹰中学</t>
  </si>
  <si>
    <t>柳州市柳南区航二路15号 545001</t>
  </si>
  <si>
    <t>lzhyxb@163.com</t>
  </si>
  <si>
    <t>0772-2127798</t>
  </si>
  <si>
    <t>陈璐</t>
  </si>
  <si>
    <t>初中化学教师</t>
  </si>
  <si>
    <t>化学类</t>
  </si>
  <si>
    <t>柳州市航生路中学</t>
  </si>
  <si>
    <t>柳州市航生路39号；邮编545007</t>
  </si>
  <si>
    <t>hslzhongxue@163.com</t>
  </si>
  <si>
    <t>0772-2113218</t>
  </si>
  <si>
    <t>梁小华</t>
  </si>
  <si>
    <t>数学类、教育学类</t>
  </si>
  <si>
    <t>柳州市航生路39号，545007</t>
  </si>
  <si>
    <t>梁婷婷</t>
  </si>
  <si>
    <t>柳州市西鹅中学</t>
  </si>
  <si>
    <t>柳州市文山路518号，邮编：545007</t>
  </si>
  <si>
    <t>lz100e@126.com</t>
  </si>
  <si>
    <t>杨福宏</t>
  </si>
  <si>
    <t>柳州市壶西实验中学</t>
  </si>
  <si>
    <t>柳州市壶西实验中学，邮编545007</t>
  </si>
  <si>
    <t>115227418@qq.com</t>
  </si>
  <si>
    <t>0772-3716376</t>
  </si>
  <si>
    <t>黄新</t>
  </si>
  <si>
    <t>柳州市航月路小学</t>
  </si>
  <si>
    <t>普通话二级甲等及以上，1年及以上历。</t>
  </si>
  <si>
    <t>柳州市柳邕路兆兴园6栋2单元202号 545007</t>
  </si>
  <si>
    <t>gxlzwyk@163.com</t>
  </si>
  <si>
    <t>韦友奎</t>
  </si>
  <si>
    <t>普通话二级乙等及以上，1年及以上教育教学工作经历。</t>
  </si>
  <si>
    <t>体育学类</t>
  </si>
  <si>
    <t>计算机科学与技术类</t>
  </si>
  <si>
    <t>柳州市飞鹅路逸夫小学</t>
  </si>
  <si>
    <t>柳州市飞鹅路71号 545007</t>
  </si>
  <si>
    <t>47632927@qq.com</t>
  </si>
  <si>
    <t>0772-2042091</t>
  </si>
  <si>
    <t>黄志平</t>
  </si>
  <si>
    <t>柳州市柳邕路第二小学</t>
  </si>
  <si>
    <t>柳州市柳邕路东二巷67号 545005</t>
  </si>
  <si>
    <t>lzslyldexx@163.com</t>
  </si>
  <si>
    <t>王艳</t>
  </si>
  <si>
    <t>柳州市柳邕路第四小学</t>
  </si>
  <si>
    <t>小学语文教师二</t>
  </si>
  <si>
    <t>中国汉语言文学及文秘类</t>
  </si>
  <si>
    <t>普通话二级甲等及以上；2年及以上语文教育教学工作经历。</t>
  </si>
  <si>
    <t>柳州市柳南区柳邕路364号之一；545005</t>
  </si>
  <si>
    <t>304001178@qq.com</t>
  </si>
  <si>
    <t>0772-2158006</t>
  </si>
  <si>
    <t>陈艳丽</t>
  </si>
  <si>
    <t>柳州市柳太路小学</t>
  </si>
  <si>
    <t>柳州市柳南区十一冶二区柳太路小学 545007</t>
  </si>
  <si>
    <t>425926411@qq.com</t>
  </si>
  <si>
    <t>黄基凤</t>
  </si>
  <si>
    <t>柳州市壶西小学</t>
  </si>
  <si>
    <t>柳州市潭中西路24号 河西小区545007</t>
  </si>
  <si>
    <t>110343802@qq.com</t>
  </si>
  <si>
    <t>蓝锋</t>
  </si>
  <si>
    <t>柳州市革新路第一小学</t>
  </si>
  <si>
    <t>柳州市柳南区革新六区1号；545007</t>
  </si>
  <si>
    <t>252268410@qq.com</t>
  </si>
  <si>
    <t>0772-3603461</t>
  </si>
  <si>
    <t>李朋朋</t>
  </si>
  <si>
    <t>柳州市柳南区实验小学</t>
  </si>
  <si>
    <t>小学英语教师</t>
  </si>
  <si>
    <t>外国语言文学类</t>
  </si>
  <si>
    <t>普通话二级乙等及以上，1年及以上小学教学工作经历。</t>
  </si>
  <si>
    <t>飞鹅路利民区13号 545007</t>
  </si>
  <si>
    <t>119720499@qq.com</t>
  </si>
  <si>
    <t>0772-3926151</t>
  </si>
  <si>
    <t>0772-3926181</t>
  </si>
  <si>
    <t>韦爽</t>
  </si>
  <si>
    <t>柳州市和美小学</t>
  </si>
  <si>
    <t>教育学类、数学类</t>
  </si>
  <si>
    <t>柳州市柳南区航四路18号，545005</t>
  </si>
  <si>
    <t>柳州市和平路小学</t>
  </si>
  <si>
    <t>小学及以上教师资格</t>
  </si>
  <si>
    <t xml:space="preserve">普通话二级甲等及以上                    </t>
  </si>
  <si>
    <t>柳州市柳南区和平路118号，545007</t>
  </si>
  <si>
    <t>lzshplxx@126.com</t>
  </si>
  <si>
    <t>0772-2048911</t>
  </si>
  <si>
    <t>付月</t>
  </si>
  <si>
    <t xml:space="preserve">小学及以上教师资格 </t>
  </si>
  <si>
    <t xml:space="preserve">普通话二级乙等及以上 </t>
  </si>
  <si>
    <t>外国语言文学类、教育学类</t>
  </si>
  <si>
    <t xml:space="preserve">普通话二级乙等及以上  </t>
  </si>
  <si>
    <t>计算机科学与技术类、教育学类</t>
  </si>
  <si>
    <r>
      <rPr>
        <sz val="10"/>
        <rFont val="宋体"/>
        <charset val="134"/>
      </rPr>
      <t>小学及以上教师资格证</t>
    </r>
    <r>
      <rPr>
        <sz val="12"/>
        <rFont val="宋体"/>
        <charset val="134"/>
      </rPr>
      <t xml:space="preserve">  </t>
    </r>
  </si>
  <si>
    <t>柳州市流山中心小学</t>
  </si>
  <si>
    <t>实名编制</t>
  </si>
  <si>
    <t>教育学类、体育学类</t>
  </si>
  <si>
    <t>大专以上</t>
  </si>
  <si>
    <t>柳州市流山中心小学，545113</t>
  </si>
  <si>
    <t>775610620@qq.com</t>
  </si>
  <si>
    <t>0772-7578304</t>
  </si>
  <si>
    <t>龙学建</t>
  </si>
  <si>
    <t>柳州市竹鹅小学</t>
  </si>
  <si>
    <t>柳州市柳南区柳邕路竹鹅村竹鹅塘屯228号 545007</t>
  </si>
  <si>
    <t>zexxxb@163.com</t>
  </si>
  <si>
    <t>18589829258
15977298335</t>
  </si>
  <si>
    <t>卢绍康</t>
  </si>
  <si>
    <t>柳州市河西小学</t>
  </si>
  <si>
    <t>柳州市磨滩路3号河西小学 545007</t>
  </si>
  <si>
    <t>313683407@qq.com</t>
  </si>
  <si>
    <t>黄念东</t>
  </si>
  <si>
    <t>柳州市银山小学</t>
  </si>
  <si>
    <t>使用实名编</t>
  </si>
  <si>
    <t>2019年、2020年全日制择业期内师范类毕业生，普通话二级甲等及以上</t>
  </si>
  <si>
    <t>柳州市航生路11号，  545005</t>
  </si>
  <si>
    <t>173319810@qq.com</t>
  </si>
  <si>
    <t>0772-5374608</t>
  </si>
  <si>
    <t>杨隆灿</t>
  </si>
  <si>
    <t>柳州市红光第二小学</t>
  </si>
  <si>
    <t>柳州市柳南区红光小区二区32号，545007</t>
  </si>
  <si>
    <t>956963216@qq.com</t>
  </si>
  <si>
    <t>陈雪花</t>
  </si>
  <si>
    <t>柳州市渡口小学</t>
  </si>
  <si>
    <t>体育学类，教育学类</t>
  </si>
  <si>
    <t>2019年、2020年全日制择业期内毕业生，普通话二级乙等及以上。</t>
  </si>
  <si>
    <t>柳州市潭中西路柳西路236号 ，545007</t>
  </si>
  <si>
    <t>545183731@qq.com</t>
  </si>
  <si>
    <t>莫巧洁</t>
  </si>
  <si>
    <t>柳州市西堤路小学</t>
  </si>
  <si>
    <t>柳州市柳南区西堤路中段西侧，545007</t>
  </si>
  <si>
    <t>lzsxdlxx@163.com</t>
  </si>
  <si>
    <t>梁婉婷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</si>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</sst>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12"/>
      <name val="黑体"/>
      <charset val="134"/>
    </font>
    <font>
      <sz val="18"/>
      <name val="方正小标宋简体"/>
      <charset val="134"/>
    </font>
    <font>
      <sz val="12"/>
      <name val="宋体"/>
      <charset val="134"/>
    </font>
    <font>
      <sz val="10.5"/>
      <name val="宋体"/>
      <charset val="134"/>
    </font>
    <font>
      <sz val="10"/>
      <color indexed="8"/>
      <name val="宋体"/>
      <charset val="134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5" fillId="14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0" fillId="10" borderId="10" applyNumberFormat="0" applyFon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9" borderId="9" applyNumberFormat="0" applyAlignment="0" applyProtection="0">
      <alignment vertical="center"/>
    </xf>
    <xf numFmtId="0" fontId="28" fillId="9" borderId="13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6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5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13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3" xfId="33" applyFont="1" applyFill="1" applyBorder="1" applyAlignment="1">
      <alignment horizontal="center" vertical="center" wrapText="1"/>
    </xf>
    <xf numFmtId="0" fontId="1" fillId="0" borderId="4" xfId="33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1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2" fillId="0" borderId="2" xfId="1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7" Type="http://schemas.openxmlformats.org/officeDocument/2006/relationships/hyperlink" Target="mailto:lzsxdlxx@163.com" TargetMode="External"/><Relationship Id="rId6" Type="http://schemas.openxmlformats.org/officeDocument/2006/relationships/hyperlink" Target="mailto:545183731@qq.com" TargetMode="External"/><Relationship Id="rId5" Type="http://schemas.openxmlformats.org/officeDocument/2006/relationships/hyperlink" Target="mailto:956963216@qq.com" TargetMode="External"/><Relationship Id="rId4" Type="http://schemas.openxmlformats.org/officeDocument/2006/relationships/hyperlink" Target="mailto:hslzhongxue@163.com" TargetMode="External"/><Relationship Id="rId3" Type="http://schemas.openxmlformats.org/officeDocument/2006/relationships/hyperlink" Target="mailto:LZ3628700@126.com" TargetMode="External"/><Relationship Id="rId2" Type="http://schemas.openxmlformats.org/officeDocument/2006/relationships/hyperlink" Target="mailto:lz27z@sina.com" TargetMode="External"/><Relationship Id="rId1" Type="http://schemas.openxmlformats.org/officeDocument/2006/relationships/hyperlink" Target="mailto:173319810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59"/>
  <sheetViews>
    <sheetView tabSelected="1" zoomScale="75" zoomScaleNormal="75" workbookViewId="0">
      <selection activeCell="F4" sqref="F4:F5"/>
    </sheetView>
  </sheetViews>
  <sheetFormatPr defaultColWidth="9" defaultRowHeight="14"/>
  <cols>
    <col min="1" max="1" width="4.62727272727273" style="1" customWidth="1"/>
    <col min="2" max="2" width="7.75454545454545" style="1" customWidth="1"/>
    <col min="3" max="3" width="8.75454545454545" style="1" customWidth="1"/>
    <col min="4" max="4" width="4.37272727272727" style="1" customWidth="1"/>
    <col min="5" max="5" width="10.8727272727273" style="1" customWidth="1"/>
    <col min="6" max="6" width="11.3727272727273" style="1" customWidth="1"/>
    <col min="7" max="8" width="5.87272727272727" style="1" customWidth="1"/>
    <col min="9" max="9" width="4.62727272727273" style="1" customWidth="1"/>
    <col min="10" max="10" width="16.9272727272727" style="1" customWidth="1"/>
    <col min="11" max="12" width="7.87272727272727" style="1" customWidth="1"/>
    <col min="13" max="13" width="7.12727272727273" style="1" customWidth="1"/>
    <col min="14" max="14" width="9" style="1"/>
    <col min="15" max="15" width="14.1272727272727" style="1" customWidth="1"/>
    <col min="16" max="16" width="21.5" style="1" customWidth="1"/>
    <col min="17" max="17" width="8.37272727272727" style="1" customWidth="1"/>
    <col min="18" max="18" width="10.1272727272727" style="1" customWidth="1"/>
    <col min="19" max="19" width="12.3727272727273" style="1" customWidth="1"/>
    <col min="20" max="20" width="18" style="5" customWidth="1"/>
    <col min="21" max="21" width="12.7545454545455" style="1" customWidth="1"/>
    <col min="22" max="22" width="5.5" style="1" customWidth="1"/>
    <col min="23" max="16382" width="9" style="1"/>
    <col min="16383" max="16384" width="9" style="6"/>
  </cols>
  <sheetData>
    <row r="1" s="1" customFormat="1" ht="15" spans="1:20">
      <c r="A1" s="7"/>
      <c r="B1" s="7"/>
      <c r="T1" s="5"/>
    </row>
    <row r="2" s="2" customFormat="1" ht="24" customHeight="1" spans="1:24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21"/>
    </row>
    <row r="3" s="2" customFormat="1" ht="15" spans="1:2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="3" customFormat="1" ht="25.5" customHeight="1" spans="1:23">
      <c r="A4" s="10" t="s">
        <v>1</v>
      </c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1" t="s">
        <v>7</v>
      </c>
      <c r="H4" s="11" t="s">
        <v>8</v>
      </c>
      <c r="I4" s="10" t="s">
        <v>9</v>
      </c>
      <c r="J4" s="10" t="s">
        <v>10</v>
      </c>
      <c r="K4" s="10"/>
      <c r="L4" s="10"/>
      <c r="M4" s="10"/>
      <c r="N4" s="10"/>
      <c r="O4" s="10"/>
      <c r="P4" s="10"/>
      <c r="Q4" s="11" t="s">
        <v>11</v>
      </c>
      <c r="R4" s="11" t="s">
        <v>12</v>
      </c>
      <c r="S4" s="22" t="s">
        <v>13</v>
      </c>
      <c r="T4" s="22"/>
      <c r="U4" s="22"/>
      <c r="V4" s="23"/>
      <c r="W4" s="24" t="s">
        <v>14</v>
      </c>
    </row>
    <row r="5" s="4" customFormat="1" ht="55.5" customHeight="1" spans="1:23">
      <c r="A5" s="10"/>
      <c r="B5" s="10"/>
      <c r="C5" s="10"/>
      <c r="D5" s="10"/>
      <c r="E5" s="10"/>
      <c r="F5" s="10"/>
      <c r="G5" s="12"/>
      <c r="H5" s="12"/>
      <c r="I5" s="10"/>
      <c r="J5" s="10" t="s">
        <v>15</v>
      </c>
      <c r="K5" s="10" t="s">
        <v>16</v>
      </c>
      <c r="L5" s="10" t="s">
        <v>17</v>
      </c>
      <c r="M5" s="10" t="s">
        <v>18</v>
      </c>
      <c r="N5" s="10" t="s">
        <v>19</v>
      </c>
      <c r="O5" s="10" t="s">
        <v>20</v>
      </c>
      <c r="P5" s="10" t="s">
        <v>21</v>
      </c>
      <c r="Q5" s="12"/>
      <c r="R5" s="12"/>
      <c r="S5" s="23" t="s">
        <v>22</v>
      </c>
      <c r="T5" s="10" t="s">
        <v>23</v>
      </c>
      <c r="U5" s="10" t="s">
        <v>24</v>
      </c>
      <c r="V5" s="10" t="s">
        <v>25</v>
      </c>
      <c r="W5" s="25"/>
    </row>
    <row r="6" s="4" customFormat="1" ht="13" spans="1:23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  <c r="V6" s="10">
        <v>22</v>
      </c>
      <c r="W6" s="10">
        <v>23</v>
      </c>
    </row>
    <row r="7" s="4" customFormat="1" ht="42.95" customHeight="1" spans="1:23">
      <c r="A7" s="12">
        <v>1</v>
      </c>
      <c r="B7" s="10" t="s">
        <v>26</v>
      </c>
      <c r="C7" s="10" t="s">
        <v>27</v>
      </c>
      <c r="D7" s="10" t="s">
        <v>28</v>
      </c>
      <c r="E7" s="10" t="s">
        <v>29</v>
      </c>
      <c r="F7" s="10" t="s">
        <v>30</v>
      </c>
      <c r="G7" s="10" t="s">
        <v>31</v>
      </c>
      <c r="H7" s="10" t="s">
        <v>32</v>
      </c>
      <c r="I7" s="10">
        <v>1</v>
      </c>
      <c r="J7" s="10" t="s">
        <v>33</v>
      </c>
      <c r="K7" s="10" t="s">
        <v>34</v>
      </c>
      <c r="L7" s="10" t="s">
        <v>35</v>
      </c>
      <c r="M7" s="10" t="s">
        <v>36</v>
      </c>
      <c r="N7" s="10" t="s">
        <v>37</v>
      </c>
      <c r="O7" s="10" t="s">
        <v>38</v>
      </c>
      <c r="P7" s="10" t="s">
        <v>39</v>
      </c>
      <c r="Q7" s="10" t="s">
        <v>40</v>
      </c>
      <c r="R7" s="10" t="s">
        <v>41</v>
      </c>
      <c r="S7" s="26" t="s">
        <v>42</v>
      </c>
      <c r="T7" s="10" t="s">
        <v>43</v>
      </c>
      <c r="U7" s="10">
        <v>18007727931</v>
      </c>
      <c r="V7" s="10" t="s">
        <v>44</v>
      </c>
      <c r="W7" s="10" t="s">
        <v>45</v>
      </c>
    </row>
    <row r="8" s="1" customFormat="1" ht="45" customHeight="1" spans="1:16384">
      <c r="A8" s="12">
        <v>2</v>
      </c>
      <c r="B8" s="10" t="s">
        <v>26</v>
      </c>
      <c r="C8" s="10" t="s">
        <v>46</v>
      </c>
      <c r="D8" s="10" t="s">
        <v>28</v>
      </c>
      <c r="E8" s="10" t="s">
        <v>47</v>
      </c>
      <c r="F8" s="10" t="s">
        <v>30</v>
      </c>
      <c r="G8" s="10" t="s">
        <v>31</v>
      </c>
      <c r="H8" s="10" t="s">
        <v>32</v>
      </c>
      <c r="I8" s="10">
        <v>1</v>
      </c>
      <c r="J8" s="10" t="s">
        <v>48</v>
      </c>
      <c r="K8" s="10" t="s">
        <v>34</v>
      </c>
      <c r="L8" s="10" t="s">
        <v>35</v>
      </c>
      <c r="M8" s="10" t="s">
        <v>36</v>
      </c>
      <c r="N8" s="10" t="s">
        <v>37</v>
      </c>
      <c r="O8" s="10" t="s">
        <v>38</v>
      </c>
      <c r="P8" s="10" t="s">
        <v>39</v>
      </c>
      <c r="Q8" s="10" t="s">
        <v>40</v>
      </c>
      <c r="R8" s="10" t="s">
        <v>41</v>
      </c>
      <c r="S8" s="26" t="s">
        <v>49</v>
      </c>
      <c r="T8" s="10" t="s">
        <v>50</v>
      </c>
      <c r="U8" s="10" t="s">
        <v>51</v>
      </c>
      <c r="V8" s="10" t="s">
        <v>44</v>
      </c>
      <c r="W8" s="10" t="s">
        <v>52</v>
      </c>
      <c r="XFC8" s="6"/>
      <c r="XFD8" s="6"/>
    </row>
    <row r="9" s="1" customFormat="1" ht="45" customHeight="1" spans="1:16384">
      <c r="A9" s="12">
        <v>3</v>
      </c>
      <c r="B9" s="10" t="s">
        <v>26</v>
      </c>
      <c r="C9" s="10" t="s">
        <v>46</v>
      </c>
      <c r="D9" s="10" t="s">
        <v>28</v>
      </c>
      <c r="E9" s="10" t="s">
        <v>53</v>
      </c>
      <c r="F9" s="10" t="s">
        <v>30</v>
      </c>
      <c r="G9" s="10" t="s">
        <v>31</v>
      </c>
      <c r="H9" s="10" t="s">
        <v>32</v>
      </c>
      <c r="I9" s="10">
        <v>1</v>
      </c>
      <c r="J9" s="10" t="s">
        <v>54</v>
      </c>
      <c r="K9" s="10" t="s">
        <v>34</v>
      </c>
      <c r="L9" s="10" t="s">
        <v>35</v>
      </c>
      <c r="M9" s="10" t="s">
        <v>36</v>
      </c>
      <c r="N9" s="10" t="s">
        <v>37</v>
      </c>
      <c r="O9" s="10" t="s">
        <v>38</v>
      </c>
      <c r="P9" s="10" t="s">
        <v>39</v>
      </c>
      <c r="Q9" s="10" t="s">
        <v>40</v>
      </c>
      <c r="R9" s="10" t="s">
        <v>41</v>
      </c>
      <c r="S9" s="26" t="s">
        <v>49</v>
      </c>
      <c r="T9" s="10" t="s">
        <v>50</v>
      </c>
      <c r="U9" s="10" t="s">
        <v>51</v>
      </c>
      <c r="V9" s="10" t="s">
        <v>44</v>
      </c>
      <c r="W9" s="10" t="s">
        <v>52</v>
      </c>
      <c r="XFC9" s="6"/>
      <c r="XFD9" s="6"/>
    </row>
    <row r="10" s="1" customFormat="1" ht="45" customHeight="1" spans="1:23">
      <c r="A10" s="12">
        <v>4</v>
      </c>
      <c r="B10" s="10" t="s">
        <v>26</v>
      </c>
      <c r="C10" s="10" t="s">
        <v>46</v>
      </c>
      <c r="D10" s="10" t="s">
        <v>28</v>
      </c>
      <c r="E10" s="10" t="s">
        <v>55</v>
      </c>
      <c r="F10" s="10" t="s">
        <v>30</v>
      </c>
      <c r="G10" s="10" t="s">
        <v>31</v>
      </c>
      <c r="H10" s="10" t="s">
        <v>32</v>
      </c>
      <c r="I10" s="10">
        <v>1</v>
      </c>
      <c r="J10" s="10" t="s">
        <v>56</v>
      </c>
      <c r="K10" s="10" t="s">
        <v>34</v>
      </c>
      <c r="L10" s="10" t="s">
        <v>35</v>
      </c>
      <c r="M10" s="10" t="s">
        <v>36</v>
      </c>
      <c r="N10" s="10" t="s">
        <v>37</v>
      </c>
      <c r="O10" s="10" t="s">
        <v>38</v>
      </c>
      <c r="P10" s="10" t="s">
        <v>39</v>
      </c>
      <c r="Q10" s="10" t="s">
        <v>40</v>
      </c>
      <c r="R10" s="10" t="s">
        <v>41</v>
      </c>
      <c r="S10" s="26" t="s">
        <v>49</v>
      </c>
      <c r="T10" s="10" t="s">
        <v>50</v>
      </c>
      <c r="U10" s="10" t="s">
        <v>51</v>
      </c>
      <c r="V10" s="10" t="s">
        <v>44</v>
      </c>
      <c r="W10" s="10" t="s">
        <v>52</v>
      </c>
    </row>
    <row r="11" s="1" customFormat="1" ht="45" customHeight="1" spans="1:23">
      <c r="A11" s="12">
        <v>5</v>
      </c>
      <c r="B11" s="10" t="s">
        <v>26</v>
      </c>
      <c r="C11" s="10" t="s">
        <v>57</v>
      </c>
      <c r="D11" s="10" t="s">
        <v>28</v>
      </c>
      <c r="E11" s="10" t="s">
        <v>55</v>
      </c>
      <c r="F11" s="10" t="s">
        <v>30</v>
      </c>
      <c r="G11" s="10" t="s">
        <v>31</v>
      </c>
      <c r="H11" s="10" t="s">
        <v>32</v>
      </c>
      <c r="I11" s="10">
        <v>1</v>
      </c>
      <c r="J11" s="10" t="s">
        <v>58</v>
      </c>
      <c r="K11" s="10" t="s">
        <v>34</v>
      </c>
      <c r="L11" s="10" t="s">
        <v>35</v>
      </c>
      <c r="M11" s="10" t="s">
        <v>36</v>
      </c>
      <c r="N11" s="10" t="s">
        <v>37</v>
      </c>
      <c r="O11" s="10" t="s">
        <v>38</v>
      </c>
      <c r="P11" s="10" t="s">
        <v>39</v>
      </c>
      <c r="Q11" s="10" t="s">
        <v>40</v>
      </c>
      <c r="R11" s="10" t="s">
        <v>41</v>
      </c>
      <c r="S11" s="26" t="s">
        <v>59</v>
      </c>
      <c r="T11" s="10" t="s">
        <v>60</v>
      </c>
      <c r="U11" s="10">
        <v>13132727068</v>
      </c>
      <c r="V11" s="10" t="s">
        <v>61</v>
      </c>
      <c r="W11" s="10" t="s">
        <v>62</v>
      </c>
    </row>
    <row r="12" s="1" customFormat="1" ht="45" customHeight="1" spans="1:16384">
      <c r="A12" s="12">
        <v>6</v>
      </c>
      <c r="B12" s="10" t="s">
        <v>26</v>
      </c>
      <c r="C12" s="10" t="s">
        <v>57</v>
      </c>
      <c r="D12" s="10" t="s">
        <v>28</v>
      </c>
      <c r="E12" s="10" t="s">
        <v>53</v>
      </c>
      <c r="F12" s="10" t="s">
        <v>30</v>
      </c>
      <c r="G12" s="10" t="s">
        <v>63</v>
      </c>
      <c r="H12" s="10" t="s">
        <v>32</v>
      </c>
      <c r="I12" s="10">
        <v>1</v>
      </c>
      <c r="J12" s="10" t="s">
        <v>64</v>
      </c>
      <c r="K12" s="10" t="s">
        <v>34</v>
      </c>
      <c r="L12" s="10" t="s">
        <v>35</v>
      </c>
      <c r="M12" s="10" t="s">
        <v>36</v>
      </c>
      <c r="N12" s="10" t="s">
        <v>37</v>
      </c>
      <c r="O12" s="10" t="s">
        <v>38</v>
      </c>
      <c r="P12" s="10" t="s">
        <v>65</v>
      </c>
      <c r="Q12" s="10" t="s">
        <v>40</v>
      </c>
      <c r="R12" s="10" t="s">
        <v>41</v>
      </c>
      <c r="S12" s="26" t="s">
        <v>66</v>
      </c>
      <c r="T12" s="27" t="s">
        <v>60</v>
      </c>
      <c r="U12" s="10">
        <v>13132727068</v>
      </c>
      <c r="V12" s="10" t="s">
        <v>44</v>
      </c>
      <c r="W12" s="10" t="s">
        <v>67</v>
      </c>
      <c r="XFC12" s="35"/>
      <c r="XFD12" s="35"/>
    </row>
    <row r="13" s="1" customFormat="1" ht="45" customHeight="1" spans="1:16384">
      <c r="A13" s="12">
        <v>7</v>
      </c>
      <c r="B13" s="10" t="s">
        <v>26</v>
      </c>
      <c r="C13" s="10" t="s">
        <v>68</v>
      </c>
      <c r="D13" s="10" t="s">
        <v>28</v>
      </c>
      <c r="E13" s="10" t="s">
        <v>69</v>
      </c>
      <c r="F13" s="10" t="s">
        <v>30</v>
      </c>
      <c r="G13" s="10" t="s">
        <v>63</v>
      </c>
      <c r="H13" s="10" t="s">
        <v>32</v>
      </c>
      <c r="I13" s="10">
        <v>1</v>
      </c>
      <c r="J13" s="10" t="s">
        <v>33</v>
      </c>
      <c r="K13" s="10" t="s">
        <v>34</v>
      </c>
      <c r="L13" s="10" t="s">
        <v>35</v>
      </c>
      <c r="M13" s="10" t="s">
        <v>36</v>
      </c>
      <c r="N13" s="10" t="s">
        <v>37</v>
      </c>
      <c r="O13" s="10" t="s">
        <v>70</v>
      </c>
      <c r="P13" s="10" t="s">
        <v>65</v>
      </c>
      <c r="Q13" s="10" t="s">
        <v>40</v>
      </c>
      <c r="R13" s="10" t="s">
        <v>41</v>
      </c>
      <c r="S13" s="10" t="s">
        <v>71</v>
      </c>
      <c r="T13" s="27" t="s">
        <v>60</v>
      </c>
      <c r="U13" s="10">
        <v>13132727068</v>
      </c>
      <c r="V13" s="10" t="s">
        <v>44</v>
      </c>
      <c r="W13" s="10" t="s">
        <v>67</v>
      </c>
      <c r="XFC13" s="35"/>
      <c r="XFD13" s="35"/>
    </row>
    <row r="14" s="1" customFormat="1" ht="45" customHeight="1" spans="1:23">
      <c r="A14" s="12">
        <v>8</v>
      </c>
      <c r="B14" s="10" t="s">
        <v>26</v>
      </c>
      <c r="C14" s="10" t="s">
        <v>68</v>
      </c>
      <c r="D14" s="10" t="s">
        <v>28</v>
      </c>
      <c r="E14" s="10" t="s">
        <v>69</v>
      </c>
      <c r="F14" s="10" t="s">
        <v>30</v>
      </c>
      <c r="G14" s="10" t="s">
        <v>31</v>
      </c>
      <c r="H14" s="10" t="s">
        <v>32</v>
      </c>
      <c r="I14" s="10">
        <v>2</v>
      </c>
      <c r="J14" s="10" t="s">
        <v>33</v>
      </c>
      <c r="K14" s="10" t="s">
        <v>34</v>
      </c>
      <c r="L14" s="10" t="s">
        <v>35</v>
      </c>
      <c r="M14" s="10" t="s">
        <v>36</v>
      </c>
      <c r="N14" s="10" t="s">
        <v>37</v>
      </c>
      <c r="O14" s="10" t="s">
        <v>70</v>
      </c>
      <c r="P14" s="10" t="s">
        <v>39</v>
      </c>
      <c r="Q14" s="10" t="s">
        <v>40</v>
      </c>
      <c r="R14" s="10" t="s">
        <v>41</v>
      </c>
      <c r="S14" s="26" t="s">
        <v>59</v>
      </c>
      <c r="T14" s="10" t="s">
        <v>60</v>
      </c>
      <c r="U14" s="10">
        <v>13132727068</v>
      </c>
      <c r="V14" s="10" t="s">
        <v>61</v>
      </c>
      <c r="W14" s="10" t="s">
        <v>62</v>
      </c>
    </row>
    <row r="15" s="1" customFormat="1" ht="45" customHeight="1" spans="1:23">
      <c r="A15" s="12">
        <v>9</v>
      </c>
      <c r="B15" s="10" t="s">
        <v>26</v>
      </c>
      <c r="C15" s="10" t="s">
        <v>68</v>
      </c>
      <c r="D15" s="10" t="s">
        <v>28</v>
      </c>
      <c r="E15" s="10" t="s">
        <v>72</v>
      </c>
      <c r="F15" s="10" t="s">
        <v>30</v>
      </c>
      <c r="G15" s="10" t="s">
        <v>31</v>
      </c>
      <c r="H15" s="10" t="s">
        <v>32</v>
      </c>
      <c r="I15" s="10">
        <v>1</v>
      </c>
      <c r="J15" s="10" t="s">
        <v>73</v>
      </c>
      <c r="K15" s="10" t="s">
        <v>34</v>
      </c>
      <c r="L15" s="10" t="s">
        <v>35</v>
      </c>
      <c r="M15" s="10" t="s">
        <v>36</v>
      </c>
      <c r="N15" s="10" t="s">
        <v>37</v>
      </c>
      <c r="O15" s="10" t="s">
        <v>70</v>
      </c>
      <c r="P15" s="10" t="s">
        <v>39</v>
      </c>
      <c r="Q15" s="10" t="s">
        <v>40</v>
      </c>
      <c r="R15" s="10" t="s">
        <v>41</v>
      </c>
      <c r="S15" s="26" t="s">
        <v>59</v>
      </c>
      <c r="T15" s="28" t="s">
        <v>60</v>
      </c>
      <c r="U15" s="10">
        <v>13132727068</v>
      </c>
      <c r="V15" s="10" t="s">
        <v>61</v>
      </c>
      <c r="W15" s="10" t="s">
        <v>62</v>
      </c>
    </row>
    <row r="16" s="1" customFormat="1" ht="45" customHeight="1" spans="1:23">
      <c r="A16" s="12">
        <v>10</v>
      </c>
      <c r="B16" s="10" t="s">
        <v>26</v>
      </c>
      <c r="C16" s="10" t="s">
        <v>74</v>
      </c>
      <c r="D16" s="10" t="s">
        <v>28</v>
      </c>
      <c r="E16" s="10" t="s">
        <v>75</v>
      </c>
      <c r="F16" s="10" t="s">
        <v>30</v>
      </c>
      <c r="G16" s="10" t="s">
        <v>31</v>
      </c>
      <c r="H16" s="10" t="s">
        <v>32</v>
      </c>
      <c r="I16" s="10">
        <v>1</v>
      </c>
      <c r="J16" s="10" t="s">
        <v>76</v>
      </c>
      <c r="K16" s="10" t="s">
        <v>34</v>
      </c>
      <c r="L16" s="10" t="s">
        <v>35</v>
      </c>
      <c r="M16" s="10" t="s">
        <v>36</v>
      </c>
      <c r="N16" s="10" t="s">
        <v>37</v>
      </c>
      <c r="O16" s="10" t="s">
        <v>70</v>
      </c>
      <c r="P16" s="10" t="s">
        <v>77</v>
      </c>
      <c r="Q16" s="10" t="s">
        <v>40</v>
      </c>
      <c r="R16" s="10" t="s">
        <v>41</v>
      </c>
      <c r="S16" s="26" t="s">
        <v>78</v>
      </c>
      <c r="T16" s="10" t="s">
        <v>79</v>
      </c>
      <c r="U16" s="10">
        <v>15506757500</v>
      </c>
      <c r="V16" s="10" t="s">
        <v>44</v>
      </c>
      <c r="W16" s="10" t="s">
        <v>80</v>
      </c>
    </row>
    <row r="17" s="1" customFormat="1" ht="45" customHeight="1" spans="1:23">
      <c r="A17" s="12">
        <v>11</v>
      </c>
      <c r="B17" s="10" t="s">
        <v>26</v>
      </c>
      <c r="C17" s="10" t="s">
        <v>81</v>
      </c>
      <c r="D17" s="10" t="s">
        <v>28</v>
      </c>
      <c r="E17" s="10" t="s">
        <v>55</v>
      </c>
      <c r="F17" s="10" t="s">
        <v>30</v>
      </c>
      <c r="G17" s="10" t="s">
        <v>31</v>
      </c>
      <c r="H17" s="10" t="s">
        <v>32</v>
      </c>
      <c r="I17" s="10">
        <v>1</v>
      </c>
      <c r="J17" s="10" t="s">
        <v>56</v>
      </c>
      <c r="K17" s="10" t="s">
        <v>34</v>
      </c>
      <c r="L17" s="10" t="s">
        <v>82</v>
      </c>
      <c r="M17" s="10" t="s">
        <v>83</v>
      </c>
      <c r="N17" s="10" t="s">
        <v>37</v>
      </c>
      <c r="O17" s="10" t="s">
        <v>38</v>
      </c>
      <c r="P17" s="10" t="s">
        <v>39</v>
      </c>
      <c r="Q17" s="10" t="s">
        <v>40</v>
      </c>
      <c r="R17" s="10" t="s">
        <v>41</v>
      </c>
      <c r="S17" s="26" t="s">
        <v>84</v>
      </c>
      <c r="T17" s="10" t="s">
        <v>85</v>
      </c>
      <c r="U17" s="10" t="s">
        <v>86</v>
      </c>
      <c r="V17" s="10" t="s">
        <v>44</v>
      </c>
      <c r="W17" s="10" t="s">
        <v>87</v>
      </c>
    </row>
    <row r="18" s="1" customFormat="1" ht="45" customHeight="1" spans="1:16384">
      <c r="A18" s="12">
        <v>12</v>
      </c>
      <c r="B18" s="10" t="s">
        <v>26</v>
      </c>
      <c r="C18" s="10" t="s">
        <v>81</v>
      </c>
      <c r="D18" s="10" t="s">
        <v>28</v>
      </c>
      <c r="E18" s="10" t="s">
        <v>47</v>
      </c>
      <c r="F18" s="10" t="s">
        <v>30</v>
      </c>
      <c r="G18" s="10" t="s">
        <v>31</v>
      </c>
      <c r="H18" s="10" t="s">
        <v>32</v>
      </c>
      <c r="I18" s="10">
        <v>1</v>
      </c>
      <c r="J18" s="10" t="s">
        <v>88</v>
      </c>
      <c r="K18" s="10" t="s">
        <v>34</v>
      </c>
      <c r="L18" s="10" t="s">
        <v>35</v>
      </c>
      <c r="M18" s="10" t="s">
        <v>36</v>
      </c>
      <c r="N18" s="10" t="s">
        <v>37</v>
      </c>
      <c r="O18" s="10" t="s">
        <v>38</v>
      </c>
      <c r="P18" s="10" t="s">
        <v>39</v>
      </c>
      <c r="Q18" s="10" t="s">
        <v>40</v>
      </c>
      <c r="R18" s="10" t="s">
        <v>41</v>
      </c>
      <c r="S18" s="26" t="s">
        <v>84</v>
      </c>
      <c r="T18" s="10" t="s">
        <v>85</v>
      </c>
      <c r="U18" s="10" t="s">
        <v>86</v>
      </c>
      <c r="V18" s="10" t="s">
        <v>44</v>
      </c>
      <c r="W18" s="10" t="s">
        <v>87</v>
      </c>
      <c r="XFC18" s="6"/>
      <c r="XFD18" s="6"/>
    </row>
    <row r="19" s="1" customFormat="1" ht="45" customHeight="1" spans="1:23">
      <c r="A19" s="12">
        <v>13</v>
      </c>
      <c r="B19" s="10" t="s">
        <v>26</v>
      </c>
      <c r="C19" s="10" t="s">
        <v>89</v>
      </c>
      <c r="D19" s="10" t="s">
        <v>28</v>
      </c>
      <c r="E19" s="10" t="s">
        <v>75</v>
      </c>
      <c r="F19" s="10" t="s">
        <v>30</v>
      </c>
      <c r="G19" s="10" t="s">
        <v>31</v>
      </c>
      <c r="H19" s="10" t="s">
        <v>32</v>
      </c>
      <c r="I19" s="10">
        <v>1</v>
      </c>
      <c r="J19" s="10" t="s">
        <v>90</v>
      </c>
      <c r="K19" s="10" t="s">
        <v>34</v>
      </c>
      <c r="L19" s="10" t="s">
        <v>35</v>
      </c>
      <c r="M19" s="10" t="s">
        <v>36</v>
      </c>
      <c r="N19" s="10" t="s">
        <v>37</v>
      </c>
      <c r="O19" s="10" t="s">
        <v>70</v>
      </c>
      <c r="P19" s="10" t="s">
        <v>77</v>
      </c>
      <c r="Q19" s="10" t="s">
        <v>40</v>
      </c>
      <c r="R19" s="10" t="s">
        <v>41</v>
      </c>
      <c r="S19" s="26" t="s">
        <v>84</v>
      </c>
      <c r="T19" s="10" t="s">
        <v>85</v>
      </c>
      <c r="U19" s="10" t="s">
        <v>86</v>
      </c>
      <c r="V19" s="10" t="s">
        <v>44</v>
      </c>
      <c r="W19" s="10" t="s">
        <v>87</v>
      </c>
    </row>
    <row r="20" s="1" customFormat="1" ht="45" customHeight="1" spans="1:23">
      <c r="A20" s="12">
        <v>14</v>
      </c>
      <c r="B20" s="10" t="s">
        <v>26</v>
      </c>
      <c r="C20" s="10" t="s">
        <v>91</v>
      </c>
      <c r="D20" s="10" t="s">
        <v>28</v>
      </c>
      <c r="E20" s="10" t="s">
        <v>55</v>
      </c>
      <c r="F20" s="10" t="s">
        <v>30</v>
      </c>
      <c r="G20" s="10" t="s">
        <v>31</v>
      </c>
      <c r="H20" s="10" t="s">
        <v>32</v>
      </c>
      <c r="I20" s="10">
        <v>1</v>
      </c>
      <c r="J20" s="10" t="s">
        <v>58</v>
      </c>
      <c r="K20" s="10" t="s">
        <v>34</v>
      </c>
      <c r="L20" s="10" t="s">
        <v>35</v>
      </c>
      <c r="M20" s="10" t="s">
        <v>36</v>
      </c>
      <c r="N20" s="10" t="s">
        <v>37</v>
      </c>
      <c r="O20" s="10" t="s">
        <v>38</v>
      </c>
      <c r="P20" s="10" t="s">
        <v>39</v>
      </c>
      <c r="Q20" s="10" t="s">
        <v>40</v>
      </c>
      <c r="R20" s="10" t="s">
        <v>41</v>
      </c>
      <c r="S20" s="26" t="s">
        <v>92</v>
      </c>
      <c r="T20" s="10" t="s">
        <v>93</v>
      </c>
      <c r="U20" s="10" t="s">
        <v>94</v>
      </c>
      <c r="V20" s="10" t="s">
        <v>94</v>
      </c>
      <c r="W20" s="10" t="s">
        <v>95</v>
      </c>
    </row>
    <row r="21" s="1" customFormat="1" ht="45" customHeight="1" spans="1:23">
      <c r="A21" s="12">
        <v>15</v>
      </c>
      <c r="B21" s="10" t="s">
        <v>26</v>
      </c>
      <c r="C21" s="10" t="s">
        <v>96</v>
      </c>
      <c r="D21" s="10" t="s">
        <v>28</v>
      </c>
      <c r="E21" s="10" t="s">
        <v>97</v>
      </c>
      <c r="F21" s="10" t="s">
        <v>30</v>
      </c>
      <c r="G21" s="10" t="s">
        <v>31</v>
      </c>
      <c r="H21" s="10" t="s">
        <v>32</v>
      </c>
      <c r="I21" s="10">
        <v>1</v>
      </c>
      <c r="J21" s="10" t="s">
        <v>98</v>
      </c>
      <c r="K21" s="10" t="s">
        <v>34</v>
      </c>
      <c r="L21" s="10" t="s">
        <v>35</v>
      </c>
      <c r="M21" s="10" t="s">
        <v>83</v>
      </c>
      <c r="N21" s="10" t="s">
        <v>37</v>
      </c>
      <c r="O21" s="10" t="s">
        <v>70</v>
      </c>
      <c r="P21" s="10" t="s">
        <v>39</v>
      </c>
      <c r="Q21" s="10" t="s">
        <v>40</v>
      </c>
      <c r="R21" s="10" t="s">
        <v>41</v>
      </c>
      <c r="S21" s="26" t="s">
        <v>92</v>
      </c>
      <c r="T21" s="10" t="s">
        <v>93</v>
      </c>
      <c r="U21" s="10" t="s">
        <v>94</v>
      </c>
      <c r="V21" s="10" t="s">
        <v>94</v>
      </c>
      <c r="W21" s="10" t="s">
        <v>95</v>
      </c>
    </row>
    <row r="22" s="1" customFormat="1" ht="45" customHeight="1" spans="1:23">
      <c r="A22" s="12">
        <v>16</v>
      </c>
      <c r="B22" s="10" t="s">
        <v>26</v>
      </c>
      <c r="C22" s="10" t="s">
        <v>96</v>
      </c>
      <c r="D22" s="10" t="s">
        <v>28</v>
      </c>
      <c r="E22" s="10" t="s">
        <v>99</v>
      </c>
      <c r="F22" s="10" t="s">
        <v>30</v>
      </c>
      <c r="G22" s="10" t="s">
        <v>31</v>
      </c>
      <c r="H22" s="10" t="s">
        <v>32</v>
      </c>
      <c r="I22" s="10">
        <v>1</v>
      </c>
      <c r="J22" s="10" t="s">
        <v>100</v>
      </c>
      <c r="K22" s="10" t="s">
        <v>34</v>
      </c>
      <c r="L22" s="10" t="s">
        <v>82</v>
      </c>
      <c r="M22" s="10" t="s">
        <v>83</v>
      </c>
      <c r="N22" s="10" t="s">
        <v>37</v>
      </c>
      <c r="O22" s="10" t="s">
        <v>70</v>
      </c>
      <c r="P22" s="10" t="s">
        <v>39</v>
      </c>
      <c r="Q22" s="10" t="s">
        <v>40</v>
      </c>
      <c r="R22" s="10" t="s">
        <v>41</v>
      </c>
      <c r="S22" s="26" t="s">
        <v>92</v>
      </c>
      <c r="T22" s="10" t="s">
        <v>93</v>
      </c>
      <c r="U22" s="10" t="s">
        <v>94</v>
      </c>
      <c r="V22" s="10" t="s">
        <v>94</v>
      </c>
      <c r="W22" s="10" t="s">
        <v>95</v>
      </c>
    </row>
    <row r="23" s="1" customFormat="1" ht="45" customHeight="1" spans="1:16384">
      <c r="A23" s="12">
        <v>17</v>
      </c>
      <c r="B23" s="10" t="s">
        <v>26</v>
      </c>
      <c r="C23" s="10" t="s">
        <v>96</v>
      </c>
      <c r="D23" s="10" t="s">
        <v>28</v>
      </c>
      <c r="E23" s="10" t="s">
        <v>75</v>
      </c>
      <c r="F23" s="10" t="s">
        <v>30</v>
      </c>
      <c r="G23" s="10" t="s">
        <v>63</v>
      </c>
      <c r="H23" s="10" t="s">
        <v>32</v>
      </c>
      <c r="I23" s="10">
        <v>1</v>
      </c>
      <c r="J23" s="10" t="s">
        <v>90</v>
      </c>
      <c r="K23" s="10" t="s">
        <v>34</v>
      </c>
      <c r="L23" s="10" t="s">
        <v>35</v>
      </c>
      <c r="M23" s="10" t="s">
        <v>36</v>
      </c>
      <c r="N23" s="10" t="s">
        <v>37</v>
      </c>
      <c r="O23" s="10" t="s">
        <v>70</v>
      </c>
      <c r="P23" s="10" t="s">
        <v>101</v>
      </c>
      <c r="Q23" s="10" t="s">
        <v>40</v>
      </c>
      <c r="R23" s="10" t="s">
        <v>41</v>
      </c>
      <c r="S23" s="10" t="s">
        <v>102</v>
      </c>
      <c r="T23" s="27" t="s">
        <v>93</v>
      </c>
      <c r="U23" s="10">
        <v>13307721070</v>
      </c>
      <c r="V23" s="10" t="s">
        <v>44</v>
      </c>
      <c r="W23" s="10" t="s">
        <v>103</v>
      </c>
      <c r="XFC23" s="35"/>
      <c r="XFD23" s="35"/>
    </row>
    <row r="24" s="1" customFormat="1" ht="45" customHeight="1" spans="1:23">
      <c r="A24" s="12">
        <v>18</v>
      </c>
      <c r="B24" s="10" t="s">
        <v>26</v>
      </c>
      <c r="C24" s="10" t="s">
        <v>104</v>
      </c>
      <c r="D24" s="10" t="s">
        <v>28</v>
      </c>
      <c r="E24" s="10" t="s">
        <v>53</v>
      </c>
      <c r="F24" s="10" t="s">
        <v>30</v>
      </c>
      <c r="G24" s="10" t="s">
        <v>31</v>
      </c>
      <c r="H24" s="10" t="s">
        <v>32</v>
      </c>
      <c r="I24" s="10">
        <v>1</v>
      </c>
      <c r="J24" s="10" t="s">
        <v>64</v>
      </c>
      <c r="K24" s="10" t="s">
        <v>34</v>
      </c>
      <c r="L24" s="10" t="s">
        <v>82</v>
      </c>
      <c r="M24" s="10" t="s">
        <v>83</v>
      </c>
      <c r="N24" s="10" t="s">
        <v>37</v>
      </c>
      <c r="O24" s="10" t="s">
        <v>38</v>
      </c>
      <c r="P24" s="10" t="s">
        <v>39</v>
      </c>
      <c r="Q24" s="10" t="s">
        <v>40</v>
      </c>
      <c r="R24" s="10" t="s">
        <v>41</v>
      </c>
      <c r="S24" s="26" t="s">
        <v>105</v>
      </c>
      <c r="T24" s="10" t="s">
        <v>106</v>
      </c>
      <c r="U24" s="10" t="s">
        <v>107</v>
      </c>
      <c r="V24" s="10" t="s">
        <v>44</v>
      </c>
      <c r="W24" s="10" t="s">
        <v>108</v>
      </c>
    </row>
    <row r="25" s="1" customFormat="1" ht="45" customHeight="1" spans="1:23">
      <c r="A25" s="12">
        <v>19</v>
      </c>
      <c r="B25" s="12" t="s">
        <v>26</v>
      </c>
      <c r="C25" s="10" t="s">
        <v>109</v>
      </c>
      <c r="D25" s="12" t="s">
        <v>28</v>
      </c>
      <c r="E25" s="10" t="s">
        <v>55</v>
      </c>
      <c r="F25" s="12" t="s">
        <v>30</v>
      </c>
      <c r="G25" s="12" t="s">
        <v>31</v>
      </c>
      <c r="H25" s="10" t="s">
        <v>32</v>
      </c>
      <c r="I25" s="18">
        <v>1</v>
      </c>
      <c r="J25" s="12" t="s">
        <v>58</v>
      </c>
      <c r="K25" s="12" t="s">
        <v>34</v>
      </c>
      <c r="L25" s="12" t="s">
        <v>35</v>
      </c>
      <c r="M25" s="10" t="s">
        <v>36</v>
      </c>
      <c r="N25" s="10" t="s">
        <v>37</v>
      </c>
      <c r="O25" s="12" t="s">
        <v>38</v>
      </c>
      <c r="P25" s="12" t="s">
        <v>39</v>
      </c>
      <c r="Q25" s="10" t="s">
        <v>40</v>
      </c>
      <c r="R25" s="10" t="s">
        <v>41</v>
      </c>
      <c r="S25" s="26" t="s">
        <v>110</v>
      </c>
      <c r="T25" s="10" t="s">
        <v>111</v>
      </c>
      <c r="U25" s="10" t="s">
        <v>112</v>
      </c>
      <c r="V25" s="10" t="s">
        <v>44</v>
      </c>
      <c r="W25" s="10" t="s">
        <v>113</v>
      </c>
    </row>
    <row r="26" s="1" customFormat="1" ht="45" customHeight="1" spans="1:23">
      <c r="A26" s="12">
        <v>20</v>
      </c>
      <c r="B26" s="12" t="s">
        <v>26</v>
      </c>
      <c r="C26" s="10" t="s">
        <v>109</v>
      </c>
      <c r="D26" s="12" t="s">
        <v>28</v>
      </c>
      <c r="E26" s="10" t="s">
        <v>53</v>
      </c>
      <c r="F26" s="12" t="s">
        <v>30</v>
      </c>
      <c r="G26" s="12" t="s">
        <v>31</v>
      </c>
      <c r="H26" s="10" t="s">
        <v>32</v>
      </c>
      <c r="I26" s="18">
        <v>1</v>
      </c>
      <c r="J26" s="12" t="s">
        <v>64</v>
      </c>
      <c r="K26" s="12" t="s">
        <v>34</v>
      </c>
      <c r="L26" s="12" t="s">
        <v>35</v>
      </c>
      <c r="M26" s="10" t="s">
        <v>36</v>
      </c>
      <c r="N26" s="10" t="s">
        <v>37</v>
      </c>
      <c r="O26" s="12" t="s">
        <v>38</v>
      </c>
      <c r="P26" s="12" t="s">
        <v>39</v>
      </c>
      <c r="Q26" s="10" t="s">
        <v>40</v>
      </c>
      <c r="R26" s="10" t="s">
        <v>41</v>
      </c>
      <c r="S26" s="26" t="s">
        <v>110</v>
      </c>
      <c r="T26" s="10" t="s">
        <v>111</v>
      </c>
      <c r="U26" s="10" t="s">
        <v>112</v>
      </c>
      <c r="V26" s="10" t="s">
        <v>44</v>
      </c>
      <c r="W26" s="10" t="s">
        <v>113</v>
      </c>
    </row>
    <row r="27" s="1" customFormat="1" ht="45" customHeight="1" spans="1:16384">
      <c r="A27" s="12">
        <v>21</v>
      </c>
      <c r="B27" s="12" t="s">
        <v>26</v>
      </c>
      <c r="C27" s="10" t="s">
        <v>109</v>
      </c>
      <c r="D27" s="12" t="s">
        <v>28</v>
      </c>
      <c r="E27" s="10" t="s">
        <v>114</v>
      </c>
      <c r="F27" s="12" t="s">
        <v>30</v>
      </c>
      <c r="G27" s="12" t="s">
        <v>31</v>
      </c>
      <c r="H27" s="10" t="s">
        <v>32</v>
      </c>
      <c r="I27" s="18">
        <v>1</v>
      </c>
      <c r="J27" s="12" t="s">
        <v>115</v>
      </c>
      <c r="K27" s="12" t="s">
        <v>34</v>
      </c>
      <c r="L27" s="12" t="s">
        <v>35</v>
      </c>
      <c r="M27" s="10" t="s">
        <v>36</v>
      </c>
      <c r="N27" s="10" t="s">
        <v>37</v>
      </c>
      <c r="O27" s="12" t="s">
        <v>38</v>
      </c>
      <c r="P27" s="12" t="s">
        <v>39</v>
      </c>
      <c r="Q27" s="10" t="s">
        <v>40</v>
      </c>
      <c r="R27" s="10" t="s">
        <v>41</v>
      </c>
      <c r="S27" s="26" t="s">
        <v>110</v>
      </c>
      <c r="T27" s="10" t="s">
        <v>111</v>
      </c>
      <c r="U27" s="10" t="s">
        <v>112</v>
      </c>
      <c r="V27" s="10" t="s">
        <v>44</v>
      </c>
      <c r="W27" s="10" t="s">
        <v>113</v>
      </c>
      <c r="XFC27" s="6"/>
      <c r="XFD27" s="6"/>
    </row>
    <row r="28" s="1" customFormat="1" ht="45" customHeight="1" spans="1:23">
      <c r="A28" s="12">
        <v>22</v>
      </c>
      <c r="B28" s="12" t="s">
        <v>26</v>
      </c>
      <c r="C28" s="12" t="s">
        <v>116</v>
      </c>
      <c r="D28" s="12" t="s">
        <v>28</v>
      </c>
      <c r="E28" s="12" t="s">
        <v>53</v>
      </c>
      <c r="F28" s="12" t="s">
        <v>30</v>
      </c>
      <c r="G28" s="12" t="s">
        <v>31</v>
      </c>
      <c r="H28" s="10" t="s">
        <v>32</v>
      </c>
      <c r="I28" s="12">
        <v>1</v>
      </c>
      <c r="J28" s="12" t="s">
        <v>64</v>
      </c>
      <c r="K28" s="12" t="s">
        <v>34</v>
      </c>
      <c r="L28" s="12" t="s">
        <v>35</v>
      </c>
      <c r="M28" s="10" t="s">
        <v>36</v>
      </c>
      <c r="N28" s="10" t="s">
        <v>37</v>
      </c>
      <c r="O28" s="12" t="s">
        <v>38</v>
      </c>
      <c r="P28" s="12" t="s">
        <v>39</v>
      </c>
      <c r="Q28" s="10" t="s">
        <v>40</v>
      </c>
      <c r="R28" s="10" t="s">
        <v>41</v>
      </c>
      <c r="S28" s="10" t="s">
        <v>117</v>
      </c>
      <c r="T28" s="10" t="s">
        <v>118</v>
      </c>
      <c r="U28" s="29" t="s">
        <v>119</v>
      </c>
      <c r="V28" s="10" t="s">
        <v>44</v>
      </c>
      <c r="W28" s="10" t="s">
        <v>120</v>
      </c>
    </row>
    <row r="29" s="1" customFormat="1" ht="45" customHeight="1" spans="1:16384">
      <c r="A29" s="12">
        <v>23</v>
      </c>
      <c r="B29" s="10" t="s">
        <v>26</v>
      </c>
      <c r="C29" s="10" t="s">
        <v>116</v>
      </c>
      <c r="D29" s="10" t="s">
        <v>28</v>
      </c>
      <c r="E29" s="10" t="s">
        <v>29</v>
      </c>
      <c r="F29" s="10" t="s">
        <v>30</v>
      </c>
      <c r="G29" s="10" t="s">
        <v>63</v>
      </c>
      <c r="H29" s="10" t="s">
        <v>32</v>
      </c>
      <c r="I29" s="10">
        <v>1</v>
      </c>
      <c r="J29" s="10" t="s">
        <v>121</v>
      </c>
      <c r="K29" s="10" t="s">
        <v>34</v>
      </c>
      <c r="L29" s="10" t="s">
        <v>35</v>
      </c>
      <c r="M29" s="10" t="s">
        <v>36</v>
      </c>
      <c r="N29" s="10" t="s">
        <v>37</v>
      </c>
      <c r="O29" s="10" t="s">
        <v>38</v>
      </c>
      <c r="P29" s="10" t="s">
        <v>65</v>
      </c>
      <c r="Q29" s="10" t="s">
        <v>40</v>
      </c>
      <c r="R29" s="10" t="s">
        <v>41</v>
      </c>
      <c r="S29" s="26" t="s">
        <v>122</v>
      </c>
      <c r="T29" s="27" t="s">
        <v>118</v>
      </c>
      <c r="U29" s="10" t="s">
        <v>119</v>
      </c>
      <c r="V29" s="10" t="s">
        <v>44</v>
      </c>
      <c r="W29" s="10" t="s">
        <v>123</v>
      </c>
      <c r="XFC29" s="35"/>
      <c r="XFD29" s="35"/>
    </row>
    <row r="30" s="1" customFormat="1" ht="45" customHeight="1" spans="1:23">
      <c r="A30" s="12">
        <v>24</v>
      </c>
      <c r="B30" s="12" t="s">
        <v>26</v>
      </c>
      <c r="C30" s="12" t="s">
        <v>124</v>
      </c>
      <c r="D30" s="12" t="s">
        <v>28</v>
      </c>
      <c r="E30" s="13" t="s">
        <v>55</v>
      </c>
      <c r="F30" s="12" t="s">
        <v>30</v>
      </c>
      <c r="G30" s="12" t="s">
        <v>31</v>
      </c>
      <c r="H30" s="10" t="s">
        <v>32</v>
      </c>
      <c r="I30" s="12">
        <v>1</v>
      </c>
      <c r="J30" s="13" t="s">
        <v>58</v>
      </c>
      <c r="K30" s="12" t="s">
        <v>34</v>
      </c>
      <c r="L30" s="12" t="s">
        <v>82</v>
      </c>
      <c r="M30" s="10" t="s">
        <v>83</v>
      </c>
      <c r="N30" s="10" t="s">
        <v>37</v>
      </c>
      <c r="O30" s="12" t="s">
        <v>38</v>
      </c>
      <c r="P30" s="12" t="s">
        <v>39</v>
      </c>
      <c r="Q30" s="10" t="s">
        <v>40</v>
      </c>
      <c r="R30" s="10" t="s">
        <v>41</v>
      </c>
      <c r="S30" s="10" t="s">
        <v>125</v>
      </c>
      <c r="T30" s="10" t="s">
        <v>126</v>
      </c>
      <c r="U30" s="30">
        <v>13978071690</v>
      </c>
      <c r="V30" s="10" t="s">
        <v>44</v>
      </c>
      <c r="W30" s="10" t="s">
        <v>127</v>
      </c>
    </row>
    <row r="31" s="1" customFormat="1" ht="45" customHeight="1" spans="1:23">
      <c r="A31" s="12">
        <v>25</v>
      </c>
      <c r="B31" s="10" t="s">
        <v>26</v>
      </c>
      <c r="C31" s="10" t="s">
        <v>128</v>
      </c>
      <c r="D31" s="10" t="s">
        <v>28</v>
      </c>
      <c r="E31" s="10" t="s">
        <v>53</v>
      </c>
      <c r="F31" s="10" t="s">
        <v>30</v>
      </c>
      <c r="G31" s="10" t="s">
        <v>31</v>
      </c>
      <c r="H31" s="10" t="s">
        <v>32</v>
      </c>
      <c r="I31" s="10">
        <v>1</v>
      </c>
      <c r="J31" s="10" t="s">
        <v>54</v>
      </c>
      <c r="K31" s="10" t="s">
        <v>34</v>
      </c>
      <c r="L31" s="10" t="s">
        <v>35</v>
      </c>
      <c r="M31" s="10" t="s">
        <v>36</v>
      </c>
      <c r="N31" s="10" t="s">
        <v>37</v>
      </c>
      <c r="O31" s="10" t="s">
        <v>38</v>
      </c>
      <c r="P31" s="10" t="s">
        <v>39</v>
      </c>
      <c r="Q31" s="10" t="s">
        <v>40</v>
      </c>
      <c r="R31" s="10" t="s">
        <v>41</v>
      </c>
      <c r="S31" s="26" t="s">
        <v>129</v>
      </c>
      <c r="T31" s="10" t="s">
        <v>130</v>
      </c>
      <c r="U31" s="29" t="s">
        <v>131</v>
      </c>
      <c r="V31" s="10" t="s">
        <v>44</v>
      </c>
      <c r="W31" s="10" t="s">
        <v>132</v>
      </c>
    </row>
    <row r="32" s="1" customFormat="1" ht="45" customHeight="1" spans="1:23">
      <c r="A32" s="12">
        <v>26</v>
      </c>
      <c r="B32" s="10" t="s">
        <v>26</v>
      </c>
      <c r="C32" s="10" t="s">
        <v>133</v>
      </c>
      <c r="D32" s="10" t="s">
        <v>28</v>
      </c>
      <c r="E32" s="10" t="s">
        <v>75</v>
      </c>
      <c r="F32" s="10" t="s">
        <v>30</v>
      </c>
      <c r="G32" s="10" t="s">
        <v>31</v>
      </c>
      <c r="H32" s="10" t="s">
        <v>32</v>
      </c>
      <c r="I32" s="10">
        <v>2</v>
      </c>
      <c r="J32" s="10" t="s">
        <v>90</v>
      </c>
      <c r="K32" s="10" t="s">
        <v>34</v>
      </c>
      <c r="L32" s="10" t="s">
        <v>35</v>
      </c>
      <c r="M32" s="10" t="s">
        <v>36</v>
      </c>
      <c r="N32" s="10" t="s">
        <v>37</v>
      </c>
      <c r="O32" s="10" t="s">
        <v>70</v>
      </c>
      <c r="P32" s="10" t="s">
        <v>134</v>
      </c>
      <c r="Q32" s="10" t="s">
        <v>40</v>
      </c>
      <c r="R32" s="10" t="s">
        <v>41</v>
      </c>
      <c r="S32" s="26" t="s">
        <v>135</v>
      </c>
      <c r="T32" s="10" t="s">
        <v>136</v>
      </c>
      <c r="U32" s="10">
        <v>13978022585</v>
      </c>
      <c r="V32" s="10" t="s">
        <v>44</v>
      </c>
      <c r="W32" s="10" t="s">
        <v>137</v>
      </c>
    </row>
    <row r="33" s="1" customFormat="1" ht="45" customHeight="1" spans="1:23">
      <c r="A33" s="12">
        <v>27</v>
      </c>
      <c r="B33" s="10" t="s">
        <v>26</v>
      </c>
      <c r="C33" s="10" t="s">
        <v>133</v>
      </c>
      <c r="D33" s="10" t="s">
        <v>28</v>
      </c>
      <c r="E33" s="10" t="s">
        <v>69</v>
      </c>
      <c r="F33" s="10" t="s">
        <v>30</v>
      </c>
      <c r="G33" s="10" t="s">
        <v>31</v>
      </c>
      <c r="H33" s="10" t="s">
        <v>32</v>
      </c>
      <c r="I33" s="10">
        <v>1</v>
      </c>
      <c r="J33" s="10" t="s">
        <v>121</v>
      </c>
      <c r="K33" s="10" t="s">
        <v>34</v>
      </c>
      <c r="L33" s="10" t="s">
        <v>35</v>
      </c>
      <c r="M33" s="10" t="s">
        <v>36</v>
      </c>
      <c r="N33" s="10" t="s">
        <v>37</v>
      </c>
      <c r="O33" s="10" t="s">
        <v>70</v>
      </c>
      <c r="P33" s="10" t="s">
        <v>138</v>
      </c>
      <c r="Q33" s="10" t="s">
        <v>40</v>
      </c>
      <c r="R33" s="10" t="s">
        <v>41</v>
      </c>
      <c r="S33" s="26" t="s">
        <v>135</v>
      </c>
      <c r="T33" s="10" t="s">
        <v>136</v>
      </c>
      <c r="U33" s="10">
        <v>13978022585</v>
      </c>
      <c r="V33" s="10" t="s">
        <v>44</v>
      </c>
      <c r="W33" s="10" t="s">
        <v>137</v>
      </c>
    </row>
    <row r="34" s="1" customFormat="1" ht="45" customHeight="1" spans="1:23">
      <c r="A34" s="12">
        <v>28</v>
      </c>
      <c r="B34" s="10" t="s">
        <v>26</v>
      </c>
      <c r="C34" s="10" t="s">
        <v>133</v>
      </c>
      <c r="D34" s="10" t="s">
        <v>28</v>
      </c>
      <c r="E34" s="10" t="s">
        <v>99</v>
      </c>
      <c r="F34" s="10" t="s">
        <v>30</v>
      </c>
      <c r="G34" s="10" t="s">
        <v>31</v>
      </c>
      <c r="H34" s="10" t="s">
        <v>32</v>
      </c>
      <c r="I34" s="10">
        <v>1</v>
      </c>
      <c r="J34" s="10" t="s">
        <v>139</v>
      </c>
      <c r="K34" s="10" t="s">
        <v>34</v>
      </c>
      <c r="L34" s="10" t="s">
        <v>82</v>
      </c>
      <c r="M34" s="10" t="s">
        <v>83</v>
      </c>
      <c r="N34" s="10" t="s">
        <v>37</v>
      </c>
      <c r="O34" s="10" t="s">
        <v>70</v>
      </c>
      <c r="P34" s="10" t="s">
        <v>138</v>
      </c>
      <c r="Q34" s="10" t="s">
        <v>40</v>
      </c>
      <c r="R34" s="10" t="s">
        <v>41</v>
      </c>
      <c r="S34" s="26" t="s">
        <v>135</v>
      </c>
      <c r="T34" s="10" t="s">
        <v>136</v>
      </c>
      <c r="U34" s="10">
        <v>13978022585</v>
      </c>
      <c r="V34" s="10" t="s">
        <v>44</v>
      </c>
      <c r="W34" s="10" t="s">
        <v>137</v>
      </c>
    </row>
    <row r="35" s="1" customFormat="1" ht="45" customHeight="1" spans="1:23">
      <c r="A35" s="12">
        <v>29</v>
      </c>
      <c r="B35" s="10" t="s">
        <v>26</v>
      </c>
      <c r="C35" s="10" t="s">
        <v>133</v>
      </c>
      <c r="D35" s="10" t="s">
        <v>28</v>
      </c>
      <c r="E35" s="10" t="s">
        <v>97</v>
      </c>
      <c r="F35" s="10" t="s">
        <v>30</v>
      </c>
      <c r="G35" s="10" t="s">
        <v>31</v>
      </c>
      <c r="H35" s="10" t="s">
        <v>32</v>
      </c>
      <c r="I35" s="10">
        <v>1</v>
      </c>
      <c r="J35" s="10" t="s">
        <v>140</v>
      </c>
      <c r="K35" s="10" t="s">
        <v>34</v>
      </c>
      <c r="L35" s="10" t="s">
        <v>35</v>
      </c>
      <c r="M35" s="10" t="s">
        <v>83</v>
      </c>
      <c r="N35" s="10" t="s">
        <v>37</v>
      </c>
      <c r="O35" s="10" t="s">
        <v>70</v>
      </c>
      <c r="P35" s="10" t="s">
        <v>138</v>
      </c>
      <c r="Q35" s="10" t="s">
        <v>40</v>
      </c>
      <c r="R35" s="10" t="s">
        <v>41</v>
      </c>
      <c r="S35" s="26" t="s">
        <v>135</v>
      </c>
      <c r="T35" s="10" t="s">
        <v>136</v>
      </c>
      <c r="U35" s="10">
        <v>13978022585</v>
      </c>
      <c r="V35" s="10" t="s">
        <v>44</v>
      </c>
      <c r="W35" s="10" t="s">
        <v>137</v>
      </c>
    </row>
    <row r="36" s="1" customFormat="1" ht="45" customHeight="1" spans="1:23">
      <c r="A36" s="12">
        <v>30</v>
      </c>
      <c r="B36" s="10" t="s">
        <v>26</v>
      </c>
      <c r="C36" s="10" t="s">
        <v>141</v>
      </c>
      <c r="D36" s="10" t="s">
        <v>28</v>
      </c>
      <c r="E36" s="10" t="s">
        <v>75</v>
      </c>
      <c r="F36" s="10" t="s">
        <v>30</v>
      </c>
      <c r="G36" s="10" t="s">
        <v>31</v>
      </c>
      <c r="H36" s="10" t="s">
        <v>32</v>
      </c>
      <c r="I36" s="10">
        <v>1</v>
      </c>
      <c r="J36" s="10" t="s">
        <v>90</v>
      </c>
      <c r="K36" s="10" t="s">
        <v>34</v>
      </c>
      <c r="L36" s="10" t="s">
        <v>35</v>
      </c>
      <c r="M36" s="10" t="s">
        <v>36</v>
      </c>
      <c r="N36" s="10" t="s">
        <v>37</v>
      </c>
      <c r="O36" s="10" t="s">
        <v>70</v>
      </c>
      <c r="P36" s="10" t="s">
        <v>77</v>
      </c>
      <c r="Q36" s="10" t="s">
        <v>40</v>
      </c>
      <c r="R36" s="10" t="s">
        <v>41</v>
      </c>
      <c r="S36" s="26" t="s">
        <v>142</v>
      </c>
      <c r="T36" s="10" t="s">
        <v>143</v>
      </c>
      <c r="U36" s="10" t="s">
        <v>144</v>
      </c>
      <c r="V36" s="10" t="s">
        <v>44</v>
      </c>
      <c r="W36" s="10" t="s">
        <v>145</v>
      </c>
    </row>
    <row r="37" s="1" customFormat="1" ht="45" customHeight="1" spans="1:23">
      <c r="A37" s="12">
        <v>31</v>
      </c>
      <c r="B37" s="10" t="s">
        <v>26</v>
      </c>
      <c r="C37" s="10" t="s">
        <v>141</v>
      </c>
      <c r="D37" s="10" t="s">
        <v>28</v>
      </c>
      <c r="E37" s="10" t="s">
        <v>69</v>
      </c>
      <c r="F37" s="10" t="s">
        <v>30</v>
      </c>
      <c r="G37" s="10" t="s">
        <v>31</v>
      </c>
      <c r="H37" s="10" t="s">
        <v>32</v>
      </c>
      <c r="I37" s="10">
        <v>1</v>
      </c>
      <c r="J37" s="10" t="s">
        <v>121</v>
      </c>
      <c r="K37" s="10" t="s">
        <v>34</v>
      </c>
      <c r="L37" s="10" t="s">
        <v>35</v>
      </c>
      <c r="M37" s="10" t="s">
        <v>36</v>
      </c>
      <c r="N37" s="10" t="s">
        <v>37</v>
      </c>
      <c r="O37" s="10" t="s">
        <v>70</v>
      </c>
      <c r="P37" s="10" t="s">
        <v>39</v>
      </c>
      <c r="Q37" s="10" t="s">
        <v>40</v>
      </c>
      <c r="R37" s="10" t="s">
        <v>41</v>
      </c>
      <c r="S37" s="26" t="s">
        <v>142</v>
      </c>
      <c r="T37" s="10" t="s">
        <v>143</v>
      </c>
      <c r="U37" s="10" t="s">
        <v>144</v>
      </c>
      <c r="V37" s="10" t="s">
        <v>44</v>
      </c>
      <c r="W37" s="10" t="s">
        <v>145</v>
      </c>
    </row>
    <row r="38" s="1" customFormat="1" ht="45" customHeight="1" spans="1:23">
      <c r="A38" s="12">
        <v>32</v>
      </c>
      <c r="B38" s="10" t="s">
        <v>26</v>
      </c>
      <c r="C38" s="10" t="s">
        <v>146</v>
      </c>
      <c r="D38" s="10" t="s">
        <v>28</v>
      </c>
      <c r="E38" s="10" t="s">
        <v>69</v>
      </c>
      <c r="F38" s="10" t="s">
        <v>30</v>
      </c>
      <c r="G38" s="10" t="s">
        <v>31</v>
      </c>
      <c r="H38" s="10" t="s">
        <v>32</v>
      </c>
      <c r="I38" s="10">
        <v>1</v>
      </c>
      <c r="J38" s="10" t="s">
        <v>121</v>
      </c>
      <c r="K38" s="10" t="s">
        <v>34</v>
      </c>
      <c r="L38" s="10" t="s">
        <v>35</v>
      </c>
      <c r="M38" s="10" t="s">
        <v>36</v>
      </c>
      <c r="N38" s="10" t="s">
        <v>37</v>
      </c>
      <c r="O38" s="10" t="s">
        <v>70</v>
      </c>
      <c r="P38" s="10" t="s">
        <v>39</v>
      </c>
      <c r="Q38" s="10" t="s">
        <v>40</v>
      </c>
      <c r="R38" s="10" t="s">
        <v>41</v>
      </c>
      <c r="S38" s="31" t="s">
        <v>147</v>
      </c>
      <c r="T38" s="10" t="s">
        <v>148</v>
      </c>
      <c r="U38" s="10">
        <v>15577784958</v>
      </c>
      <c r="V38" s="10" t="s">
        <v>44</v>
      </c>
      <c r="W38" s="10" t="s">
        <v>149</v>
      </c>
    </row>
    <row r="39" s="1" customFormat="1" ht="45" customHeight="1" spans="1:23">
      <c r="A39" s="12">
        <v>33</v>
      </c>
      <c r="B39" s="10" t="s">
        <v>26</v>
      </c>
      <c r="C39" s="10" t="s">
        <v>150</v>
      </c>
      <c r="D39" s="10" t="s">
        <v>28</v>
      </c>
      <c r="E39" s="10" t="s">
        <v>151</v>
      </c>
      <c r="F39" s="10" t="s">
        <v>30</v>
      </c>
      <c r="G39" s="10" t="s">
        <v>31</v>
      </c>
      <c r="H39" s="10" t="s">
        <v>32</v>
      </c>
      <c r="I39" s="10">
        <v>1</v>
      </c>
      <c r="J39" s="10" t="s">
        <v>152</v>
      </c>
      <c r="K39" s="10" t="s">
        <v>34</v>
      </c>
      <c r="L39" s="10" t="s">
        <v>82</v>
      </c>
      <c r="M39" s="10" t="s">
        <v>83</v>
      </c>
      <c r="N39" s="10" t="s">
        <v>37</v>
      </c>
      <c r="O39" s="10" t="s">
        <v>70</v>
      </c>
      <c r="P39" s="10" t="s">
        <v>153</v>
      </c>
      <c r="Q39" s="10" t="s">
        <v>40</v>
      </c>
      <c r="R39" s="10" t="s">
        <v>41</v>
      </c>
      <c r="S39" s="26" t="s">
        <v>154</v>
      </c>
      <c r="T39" s="10" t="s">
        <v>155</v>
      </c>
      <c r="U39" s="10" t="s">
        <v>156</v>
      </c>
      <c r="V39" s="10" t="s">
        <v>44</v>
      </c>
      <c r="W39" s="10" t="s">
        <v>157</v>
      </c>
    </row>
    <row r="40" s="1" customFormat="1" ht="45" customHeight="1" spans="1:23">
      <c r="A40" s="12">
        <v>34</v>
      </c>
      <c r="B40" s="10" t="s">
        <v>26</v>
      </c>
      <c r="C40" s="10" t="s">
        <v>150</v>
      </c>
      <c r="D40" s="10" t="s">
        <v>28</v>
      </c>
      <c r="E40" s="10" t="s">
        <v>69</v>
      </c>
      <c r="F40" s="10" t="s">
        <v>30</v>
      </c>
      <c r="G40" s="10" t="s">
        <v>31</v>
      </c>
      <c r="H40" s="10" t="s">
        <v>32</v>
      </c>
      <c r="I40" s="10">
        <v>1</v>
      </c>
      <c r="J40" s="10" t="s">
        <v>33</v>
      </c>
      <c r="K40" s="10" t="s">
        <v>34</v>
      </c>
      <c r="L40" s="10" t="s">
        <v>35</v>
      </c>
      <c r="M40" s="10" t="s">
        <v>83</v>
      </c>
      <c r="N40" s="10" t="s">
        <v>37</v>
      </c>
      <c r="O40" s="10" t="s">
        <v>70</v>
      </c>
      <c r="P40" s="10" t="s">
        <v>39</v>
      </c>
      <c r="Q40" s="10" t="s">
        <v>40</v>
      </c>
      <c r="R40" s="10" t="s">
        <v>41</v>
      </c>
      <c r="S40" s="26" t="s">
        <v>154</v>
      </c>
      <c r="T40" s="10" t="s">
        <v>155</v>
      </c>
      <c r="U40" s="10" t="s">
        <v>156</v>
      </c>
      <c r="V40" s="10" t="s">
        <v>44</v>
      </c>
      <c r="W40" s="10" t="s">
        <v>157</v>
      </c>
    </row>
    <row r="41" s="1" customFormat="1" ht="45" customHeight="1" spans="1:23">
      <c r="A41" s="12">
        <v>35</v>
      </c>
      <c r="B41" s="10" t="s">
        <v>26</v>
      </c>
      <c r="C41" s="10" t="s">
        <v>158</v>
      </c>
      <c r="D41" s="10" t="s">
        <v>28</v>
      </c>
      <c r="E41" s="10" t="s">
        <v>75</v>
      </c>
      <c r="F41" s="10" t="s">
        <v>30</v>
      </c>
      <c r="G41" s="10" t="s">
        <v>31</v>
      </c>
      <c r="H41" s="10" t="s">
        <v>32</v>
      </c>
      <c r="I41" s="10">
        <v>1</v>
      </c>
      <c r="J41" s="10" t="s">
        <v>90</v>
      </c>
      <c r="K41" s="10" t="s">
        <v>34</v>
      </c>
      <c r="L41" s="10" t="s">
        <v>35</v>
      </c>
      <c r="M41" s="10" t="s">
        <v>36</v>
      </c>
      <c r="N41" s="10" t="s">
        <v>37</v>
      </c>
      <c r="O41" s="10" t="s">
        <v>70</v>
      </c>
      <c r="P41" s="10" t="s">
        <v>77</v>
      </c>
      <c r="Q41" s="10" t="s">
        <v>40</v>
      </c>
      <c r="R41" s="10" t="s">
        <v>41</v>
      </c>
      <c r="S41" s="26" t="s">
        <v>159</v>
      </c>
      <c r="T41" s="10" t="s">
        <v>160</v>
      </c>
      <c r="U41" s="10">
        <v>17707721867</v>
      </c>
      <c r="V41" s="10" t="s">
        <v>44</v>
      </c>
      <c r="W41" s="10" t="s">
        <v>161</v>
      </c>
    </row>
    <row r="42" s="1" customFormat="1" ht="45" customHeight="1" spans="1:23">
      <c r="A42" s="12">
        <v>36</v>
      </c>
      <c r="B42" s="10" t="s">
        <v>26</v>
      </c>
      <c r="C42" s="10" t="s">
        <v>158</v>
      </c>
      <c r="D42" s="10" t="s">
        <v>28</v>
      </c>
      <c r="E42" s="10" t="s">
        <v>99</v>
      </c>
      <c r="F42" s="10" t="s">
        <v>30</v>
      </c>
      <c r="G42" s="10" t="s">
        <v>31</v>
      </c>
      <c r="H42" s="10" t="s">
        <v>32</v>
      </c>
      <c r="I42" s="10">
        <v>1</v>
      </c>
      <c r="J42" s="10" t="s">
        <v>139</v>
      </c>
      <c r="K42" s="10" t="s">
        <v>34</v>
      </c>
      <c r="L42" s="10" t="s">
        <v>82</v>
      </c>
      <c r="M42" s="10" t="s">
        <v>83</v>
      </c>
      <c r="N42" s="10" t="s">
        <v>37</v>
      </c>
      <c r="O42" s="10" t="s">
        <v>70</v>
      </c>
      <c r="P42" s="10" t="s">
        <v>39</v>
      </c>
      <c r="Q42" s="10" t="s">
        <v>40</v>
      </c>
      <c r="R42" s="10" t="s">
        <v>41</v>
      </c>
      <c r="S42" s="26" t="s">
        <v>159</v>
      </c>
      <c r="T42" s="10" t="s">
        <v>160</v>
      </c>
      <c r="U42" s="10">
        <v>17707721867</v>
      </c>
      <c r="V42" s="10" t="s">
        <v>44</v>
      </c>
      <c r="W42" s="10" t="s">
        <v>161</v>
      </c>
    </row>
    <row r="43" s="1" customFormat="1" ht="45" customHeight="1" spans="1:23">
      <c r="A43" s="12">
        <v>37</v>
      </c>
      <c r="B43" s="10" t="s">
        <v>26</v>
      </c>
      <c r="C43" s="10" t="s">
        <v>162</v>
      </c>
      <c r="D43" s="10" t="s">
        <v>28</v>
      </c>
      <c r="E43" s="10" t="s">
        <v>69</v>
      </c>
      <c r="F43" s="10" t="s">
        <v>30</v>
      </c>
      <c r="G43" s="10" t="s">
        <v>31</v>
      </c>
      <c r="H43" s="10" t="s">
        <v>32</v>
      </c>
      <c r="I43" s="10">
        <v>1</v>
      </c>
      <c r="J43" s="10" t="s">
        <v>121</v>
      </c>
      <c r="K43" s="10" t="s">
        <v>34</v>
      </c>
      <c r="L43" s="10" t="s">
        <v>35</v>
      </c>
      <c r="M43" s="10" t="s">
        <v>36</v>
      </c>
      <c r="N43" s="10" t="s">
        <v>37</v>
      </c>
      <c r="O43" s="10" t="s">
        <v>70</v>
      </c>
      <c r="P43" s="10" t="s">
        <v>39</v>
      </c>
      <c r="Q43" s="10" t="s">
        <v>40</v>
      </c>
      <c r="R43" s="10" t="s">
        <v>41</v>
      </c>
      <c r="S43" s="26" t="s">
        <v>163</v>
      </c>
      <c r="T43" s="10" t="s">
        <v>164</v>
      </c>
      <c r="U43" s="10">
        <v>15177720538</v>
      </c>
      <c r="V43" s="10" t="s">
        <v>44</v>
      </c>
      <c r="W43" s="10" t="s">
        <v>165</v>
      </c>
    </row>
    <row r="44" s="1" customFormat="1" ht="45" customHeight="1" spans="1:23">
      <c r="A44" s="12">
        <v>38</v>
      </c>
      <c r="B44" s="10" t="s">
        <v>26</v>
      </c>
      <c r="C44" s="10" t="s">
        <v>166</v>
      </c>
      <c r="D44" s="10" t="s">
        <v>28</v>
      </c>
      <c r="E44" s="10" t="s">
        <v>75</v>
      </c>
      <c r="F44" s="10" t="s">
        <v>30</v>
      </c>
      <c r="G44" s="10" t="s">
        <v>31</v>
      </c>
      <c r="H44" s="10" t="s">
        <v>32</v>
      </c>
      <c r="I44" s="10">
        <v>1</v>
      </c>
      <c r="J44" s="10" t="s">
        <v>90</v>
      </c>
      <c r="K44" s="10" t="s">
        <v>34</v>
      </c>
      <c r="L44" s="10" t="s">
        <v>35</v>
      </c>
      <c r="M44" s="10" t="s">
        <v>36</v>
      </c>
      <c r="N44" s="10" t="s">
        <v>37</v>
      </c>
      <c r="O44" s="10" t="s">
        <v>70</v>
      </c>
      <c r="P44" s="10" t="s">
        <v>77</v>
      </c>
      <c r="Q44" s="10" t="s">
        <v>40</v>
      </c>
      <c r="R44" s="10" t="s">
        <v>41</v>
      </c>
      <c r="S44" s="26" t="s">
        <v>167</v>
      </c>
      <c r="T44" s="10" t="s">
        <v>168</v>
      </c>
      <c r="U44" s="10" t="s">
        <v>169</v>
      </c>
      <c r="V44" s="10" t="s">
        <v>44</v>
      </c>
      <c r="W44" s="10" t="s">
        <v>170</v>
      </c>
    </row>
    <row r="45" s="1" customFormat="1" ht="45" customHeight="1" spans="1:23">
      <c r="A45" s="12">
        <v>39</v>
      </c>
      <c r="B45" s="10" t="s">
        <v>26</v>
      </c>
      <c r="C45" s="10" t="s">
        <v>171</v>
      </c>
      <c r="D45" s="10" t="s">
        <v>28</v>
      </c>
      <c r="E45" s="10" t="s">
        <v>172</v>
      </c>
      <c r="F45" s="10" t="s">
        <v>30</v>
      </c>
      <c r="G45" s="10" t="s">
        <v>31</v>
      </c>
      <c r="H45" s="10" t="s">
        <v>32</v>
      </c>
      <c r="I45" s="10">
        <v>1</v>
      </c>
      <c r="J45" s="10" t="s">
        <v>173</v>
      </c>
      <c r="K45" s="10" t="s">
        <v>34</v>
      </c>
      <c r="L45" s="10" t="s">
        <v>35</v>
      </c>
      <c r="M45" s="10" t="s">
        <v>36</v>
      </c>
      <c r="N45" s="10" t="s">
        <v>37</v>
      </c>
      <c r="O45" s="10" t="s">
        <v>70</v>
      </c>
      <c r="P45" s="10" t="s">
        <v>174</v>
      </c>
      <c r="Q45" s="10" t="s">
        <v>40</v>
      </c>
      <c r="R45" s="10" t="s">
        <v>41</v>
      </c>
      <c r="S45" s="26" t="s">
        <v>175</v>
      </c>
      <c r="T45" s="10" t="s">
        <v>176</v>
      </c>
      <c r="U45" s="10" t="s">
        <v>177</v>
      </c>
      <c r="V45" s="10" t="s">
        <v>178</v>
      </c>
      <c r="W45" s="10" t="s">
        <v>179</v>
      </c>
    </row>
    <row r="46" s="1" customFormat="1" ht="45" customHeight="1" spans="1:23">
      <c r="A46" s="12">
        <v>40</v>
      </c>
      <c r="B46" s="10" t="s">
        <v>26</v>
      </c>
      <c r="C46" s="10" t="s">
        <v>180</v>
      </c>
      <c r="D46" s="10" t="s">
        <v>28</v>
      </c>
      <c r="E46" s="10" t="s">
        <v>99</v>
      </c>
      <c r="F46" s="10" t="s">
        <v>30</v>
      </c>
      <c r="G46" s="10" t="s">
        <v>31</v>
      </c>
      <c r="H46" s="10" t="s">
        <v>32</v>
      </c>
      <c r="I46" s="10">
        <v>1</v>
      </c>
      <c r="J46" s="10" t="s">
        <v>139</v>
      </c>
      <c r="K46" s="10" t="s">
        <v>34</v>
      </c>
      <c r="L46" s="10" t="s">
        <v>35</v>
      </c>
      <c r="M46" s="10" t="s">
        <v>36</v>
      </c>
      <c r="N46" s="10" t="s">
        <v>37</v>
      </c>
      <c r="O46" s="10" t="s">
        <v>70</v>
      </c>
      <c r="P46" s="10" t="s">
        <v>39</v>
      </c>
      <c r="Q46" s="10" t="s">
        <v>40</v>
      </c>
      <c r="R46" s="10" t="s">
        <v>41</v>
      </c>
      <c r="S46" s="26" t="s">
        <v>175</v>
      </c>
      <c r="T46" s="10" t="s">
        <v>176</v>
      </c>
      <c r="U46" s="10" t="s">
        <v>177</v>
      </c>
      <c r="V46" s="10" t="s">
        <v>178</v>
      </c>
      <c r="W46" s="10" t="s">
        <v>179</v>
      </c>
    </row>
    <row r="47" s="1" customFormat="1" ht="45" customHeight="1" spans="1:16384">
      <c r="A47" s="12">
        <v>41</v>
      </c>
      <c r="B47" s="10" t="s">
        <v>26</v>
      </c>
      <c r="C47" s="10" t="s">
        <v>180</v>
      </c>
      <c r="D47" s="10" t="s">
        <v>28</v>
      </c>
      <c r="E47" s="10" t="s">
        <v>69</v>
      </c>
      <c r="F47" s="10" t="s">
        <v>30</v>
      </c>
      <c r="G47" s="10" t="s">
        <v>63</v>
      </c>
      <c r="H47" s="10" t="s">
        <v>32</v>
      </c>
      <c r="I47" s="10">
        <v>1</v>
      </c>
      <c r="J47" s="10" t="s">
        <v>181</v>
      </c>
      <c r="K47" s="10" t="s">
        <v>34</v>
      </c>
      <c r="L47" s="10" t="s">
        <v>35</v>
      </c>
      <c r="M47" s="10" t="s">
        <v>36</v>
      </c>
      <c r="N47" s="10" t="s">
        <v>37</v>
      </c>
      <c r="O47" s="10" t="s">
        <v>70</v>
      </c>
      <c r="P47" s="10" t="s">
        <v>65</v>
      </c>
      <c r="Q47" s="10" t="s">
        <v>40</v>
      </c>
      <c r="R47" s="10" t="s">
        <v>41</v>
      </c>
      <c r="S47" s="26" t="s">
        <v>182</v>
      </c>
      <c r="T47" s="10" t="s">
        <v>176</v>
      </c>
      <c r="U47" s="10" t="s">
        <v>177</v>
      </c>
      <c r="V47" s="10" t="s">
        <v>178</v>
      </c>
      <c r="W47" s="10" t="s">
        <v>179</v>
      </c>
      <c r="XFC47" s="35"/>
      <c r="XFD47" s="35"/>
    </row>
    <row r="48" s="1" customFormat="1" ht="45" customHeight="1" spans="1:23">
      <c r="A48" s="12">
        <v>42</v>
      </c>
      <c r="B48" s="10" t="s">
        <v>26</v>
      </c>
      <c r="C48" s="10" t="s">
        <v>183</v>
      </c>
      <c r="D48" s="10" t="s">
        <v>28</v>
      </c>
      <c r="E48" s="10" t="s">
        <v>75</v>
      </c>
      <c r="F48" s="10" t="s">
        <v>30</v>
      </c>
      <c r="G48" s="10" t="s">
        <v>31</v>
      </c>
      <c r="H48" s="10" t="s">
        <v>32</v>
      </c>
      <c r="I48" s="10">
        <v>1</v>
      </c>
      <c r="J48" s="10" t="s">
        <v>76</v>
      </c>
      <c r="K48" s="10" t="s">
        <v>34</v>
      </c>
      <c r="L48" s="10" t="s">
        <v>35</v>
      </c>
      <c r="M48" s="10" t="s">
        <v>36</v>
      </c>
      <c r="N48" s="10" t="s">
        <v>37</v>
      </c>
      <c r="O48" s="10" t="s">
        <v>184</v>
      </c>
      <c r="P48" s="10" t="s">
        <v>185</v>
      </c>
      <c r="Q48" s="10" t="s">
        <v>40</v>
      </c>
      <c r="R48" s="10" t="s">
        <v>41</v>
      </c>
      <c r="S48" s="26" t="s">
        <v>186</v>
      </c>
      <c r="T48" s="10" t="s">
        <v>187</v>
      </c>
      <c r="U48" s="10" t="s">
        <v>188</v>
      </c>
      <c r="V48" s="10" t="s">
        <v>44</v>
      </c>
      <c r="W48" s="10" t="s">
        <v>189</v>
      </c>
    </row>
    <row r="49" s="1" customFormat="1" ht="45" customHeight="1" spans="1:16384">
      <c r="A49" s="12">
        <v>43</v>
      </c>
      <c r="B49" s="10" t="s">
        <v>26</v>
      </c>
      <c r="C49" s="10" t="s">
        <v>183</v>
      </c>
      <c r="D49" s="10" t="s">
        <v>28</v>
      </c>
      <c r="E49" s="10" t="s">
        <v>69</v>
      </c>
      <c r="F49" s="10" t="s">
        <v>30</v>
      </c>
      <c r="G49" s="10" t="s">
        <v>31</v>
      </c>
      <c r="H49" s="10" t="s">
        <v>32</v>
      </c>
      <c r="I49" s="10">
        <v>2</v>
      </c>
      <c r="J49" s="10" t="s">
        <v>181</v>
      </c>
      <c r="K49" s="10" t="s">
        <v>34</v>
      </c>
      <c r="L49" s="10" t="s">
        <v>35</v>
      </c>
      <c r="M49" s="10" t="s">
        <v>36</v>
      </c>
      <c r="N49" s="10" t="s">
        <v>37</v>
      </c>
      <c r="O49" s="10" t="s">
        <v>190</v>
      </c>
      <c r="P49" s="10" t="s">
        <v>191</v>
      </c>
      <c r="Q49" s="10" t="s">
        <v>40</v>
      </c>
      <c r="R49" s="10" t="s">
        <v>41</v>
      </c>
      <c r="S49" s="26" t="s">
        <v>186</v>
      </c>
      <c r="T49" s="10" t="s">
        <v>187</v>
      </c>
      <c r="U49" s="10" t="s">
        <v>188</v>
      </c>
      <c r="V49" s="10" t="s">
        <v>44</v>
      </c>
      <c r="W49" s="10" t="s">
        <v>189</v>
      </c>
      <c r="XFC49" s="6"/>
      <c r="XFD49" s="6"/>
    </row>
    <row r="50" s="1" customFormat="1" ht="45" customHeight="1" spans="1:16384">
      <c r="A50" s="12">
        <v>44</v>
      </c>
      <c r="B50" s="10" t="s">
        <v>26</v>
      </c>
      <c r="C50" s="10" t="s">
        <v>183</v>
      </c>
      <c r="D50" s="10" t="s">
        <v>28</v>
      </c>
      <c r="E50" s="10" t="s">
        <v>172</v>
      </c>
      <c r="F50" s="10" t="s">
        <v>30</v>
      </c>
      <c r="G50" s="10" t="s">
        <v>31</v>
      </c>
      <c r="H50" s="10" t="s">
        <v>32</v>
      </c>
      <c r="I50" s="10">
        <v>1</v>
      </c>
      <c r="J50" s="10" t="s">
        <v>192</v>
      </c>
      <c r="K50" s="10" t="s">
        <v>34</v>
      </c>
      <c r="L50" s="10" t="s">
        <v>35</v>
      </c>
      <c r="M50" s="10" t="s">
        <v>36</v>
      </c>
      <c r="N50" s="10" t="s">
        <v>37</v>
      </c>
      <c r="O50" s="10" t="s">
        <v>184</v>
      </c>
      <c r="P50" s="10" t="s">
        <v>193</v>
      </c>
      <c r="Q50" s="10" t="s">
        <v>40</v>
      </c>
      <c r="R50" s="10" t="s">
        <v>41</v>
      </c>
      <c r="S50" s="26" t="s">
        <v>186</v>
      </c>
      <c r="T50" s="28" t="s">
        <v>187</v>
      </c>
      <c r="U50" s="10" t="s">
        <v>188</v>
      </c>
      <c r="V50" s="10" t="s">
        <v>44</v>
      </c>
      <c r="W50" s="10" t="s">
        <v>189</v>
      </c>
      <c r="XFC50" s="6"/>
      <c r="XFD50" s="6"/>
    </row>
    <row r="51" s="1" customFormat="1" ht="45" customHeight="1" spans="1:16384">
      <c r="A51" s="12">
        <v>45</v>
      </c>
      <c r="B51" s="10" t="s">
        <v>26</v>
      </c>
      <c r="C51" s="10" t="s">
        <v>183</v>
      </c>
      <c r="D51" s="10" t="s">
        <v>28</v>
      </c>
      <c r="E51" s="10" t="s">
        <v>97</v>
      </c>
      <c r="F51" s="10" t="s">
        <v>30</v>
      </c>
      <c r="G51" s="10" t="s">
        <v>31</v>
      </c>
      <c r="H51" s="10" t="s">
        <v>32</v>
      </c>
      <c r="I51" s="10">
        <v>1</v>
      </c>
      <c r="J51" s="10" t="s">
        <v>194</v>
      </c>
      <c r="K51" s="10" t="s">
        <v>34</v>
      </c>
      <c r="L51" s="10" t="s">
        <v>35</v>
      </c>
      <c r="M51" s="10" t="s">
        <v>83</v>
      </c>
      <c r="N51" s="10" t="s">
        <v>37</v>
      </c>
      <c r="O51" s="10" t="s">
        <v>195</v>
      </c>
      <c r="P51" s="10" t="s">
        <v>39</v>
      </c>
      <c r="Q51" s="10" t="s">
        <v>40</v>
      </c>
      <c r="R51" s="10" t="s">
        <v>41</v>
      </c>
      <c r="S51" s="26" t="s">
        <v>186</v>
      </c>
      <c r="T51" s="10" t="s">
        <v>187</v>
      </c>
      <c r="U51" s="10" t="s">
        <v>188</v>
      </c>
      <c r="V51" s="10" t="s">
        <v>44</v>
      </c>
      <c r="W51" s="10" t="s">
        <v>189</v>
      </c>
      <c r="XFC51" s="6"/>
      <c r="XFD51" s="6"/>
    </row>
    <row r="52" s="1" customFormat="1" ht="45" customHeight="1" spans="1:23">
      <c r="A52" s="12">
        <v>46</v>
      </c>
      <c r="B52" s="10" t="s">
        <v>26</v>
      </c>
      <c r="C52" s="14" t="s">
        <v>196</v>
      </c>
      <c r="D52" s="10" t="s">
        <v>28</v>
      </c>
      <c r="E52" s="14" t="s">
        <v>99</v>
      </c>
      <c r="F52" s="10" t="s">
        <v>30</v>
      </c>
      <c r="G52" s="10" t="s">
        <v>197</v>
      </c>
      <c r="H52" s="10" t="s">
        <v>32</v>
      </c>
      <c r="I52" s="10">
        <v>1</v>
      </c>
      <c r="J52" s="14" t="s">
        <v>198</v>
      </c>
      <c r="K52" s="10" t="s">
        <v>199</v>
      </c>
      <c r="L52" s="10" t="s">
        <v>82</v>
      </c>
      <c r="M52" s="10" t="s">
        <v>83</v>
      </c>
      <c r="N52" s="10" t="s">
        <v>37</v>
      </c>
      <c r="O52" s="14" t="s">
        <v>70</v>
      </c>
      <c r="P52" s="10" t="s">
        <v>39</v>
      </c>
      <c r="Q52" s="10" t="s">
        <v>40</v>
      </c>
      <c r="R52" s="10" t="s">
        <v>41</v>
      </c>
      <c r="S52" s="26" t="s">
        <v>200</v>
      </c>
      <c r="T52" s="29" t="s">
        <v>201</v>
      </c>
      <c r="U52" s="10" t="s">
        <v>202</v>
      </c>
      <c r="V52" s="10" t="s">
        <v>44</v>
      </c>
      <c r="W52" s="10" t="s">
        <v>203</v>
      </c>
    </row>
    <row r="53" s="1" customFormat="1" ht="45" customHeight="1" spans="1:16384">
      <c r="A53" s="12">
        <v>47</v>
      </c>
      <c r="B53" s="10" t="s">
        <v>26</v>
      </c>
      <c r="C53" s="10" t="s">
        <v>204</v>
      </c>
      <c r="D53" s="10" t="s">
        <v>28</v>
      </c>
      <c r="E53" s="13" t="s">
        <v>75</v>
      </c>
      <c r="F53" s="10" t="s">
        <v>30</v>
      </c>
      <c r="G53" s="10" t="s">
        <v>31</v>
      </c>
      <c r="H53" s="10" t="s">
        <v>32</v>
      </c>
      <c r="I53" s="10">
        <v>1</v>
      </c>
      <c r="J53" s="16" t="s">
        <v>90</v>
      </c>
      <c r="K53" s="10" t="s">
        <v>199</v>
      </c>
      <c r="L53" s="10" t="s">
        <v>82</v>
      </c>
      <c r="M53" s="10" t="s">
        <v>83</v>
      </c>
      <c r="N53" s="10" t="s">
        <v>37</v>
      </c>
      <c r="O53" s="10" t="s">
        <v>70</v>
      </c>
      <c r="P53" s="10" t="s">
        <v>77</v>
      </c>
      <c r="Q53" s="10" t="s">
        <v>40</v>
      </c>
      <c r="R53" s="10" t="s">
        <v>41</v>
      </c>
      <c r="S53" s="26" t="s">
        <v>205</v>
      </c>
      <c r="T53" s="29" t="s">
        <v>206</v>
      </c>
      <c r="U53" s="10" t="s">
        <v>207</v>
      </c>
      <c r="V53" s="10" t="s">
        <v>44</v>
      </c>
      <c r="W53" s="10" t="s">
        <v>208</v>
      </c>
      <c r="Y53" s="34"/>
      <c r="XFC53" s="6"/>
      <c r="XFD53" s="6"/>
    </row>
    <row r="54" s="1" customFormat="1" ht="45" customHeight="1" spans="1:23">
      <c r="A54" s="12">
        <v>48</v>
      </c>
      <c r="B54" s="10" t="s">
        <v>26</v>
      </c>
      <c r="C54" s="10" t="s">
        <v>209</v>
      </c>
      <c r="D54" s="10" t="s">
        <v>28</v>
      </c>
      <c r="E54" s="15" t="s">
        <v>75</v>
      </c>
      <c r="F54" s="10" t="s">
        <v>30</v>
      </c>
      <c r="G54" s="10" t="s">
        <v>31</v>
      </c>
      <c r="H54" s="10" t="s">
        <v>32</v>
      </c>
      <c r="I54" s="19">
        <v>1</v>
      </c>
      <c r="J54" s="15" t="s">
        <v>90</v>
      </c>
      <c r="K54" s="10" t="s">
        <v>34</v>
      </c>
      <c r="L54" s="10" t="s">
        <v>35</v>
      </c>
      <c r="M54" s="10" t="s">
        <v>36</v>
      </c>
      <c r="N54" s="10" t="s">
        <v>37</v>
      </c>
      <c r="O54" s="15" t="s">
        <v>70</v>
      </c>
      <c r="P54" s="15" t="s">
        <v>77</v>
      </c>
      <c r="Q54" s="10" t="s">
        <v>40</v>
      </c>
      <c r="R54" s="10" t="s">
        <v>41</v>
      </c>
      <c r="S54" s="26" t="s">
        <v>210</v>
      </c>
      <c r="T54" s="10" t="s">
        <v>211</v>
      </c>
      <c r="U54" s="10">
        <v>13977227177</v>
      </c>
      <c r="V54" s="10" t="s">
        <v>44</v>
      </c>
      <c r="W54" s="10" t="s">
        <v>212</v>
      </c>
    </row>
    <row r="55" s="1" customFormat="1" ht="81" customHeight="1" spans="1:16384">
      <c r="A55" s="12">
        <v>49</v>
      </c>
      <c r="B55" s="10" t="s">
        <v>26</v>
      </c>
      <c r="C55" s="10" t="s">
        <v>213</v>
      </c>
      <c r="D55" s="10" t="s">
        <v>28</v>
      </c>
      <c r="E55" s="10" t="s">
        <v>75</v>
      </c>
      <c r="F55" s="10" t="s">
        <v>30</v>
      </c>
      <c r="G55" s="10" t="s">
        <v>214</v>
      </c>
      <c r="H55" s="10" t="s">
        <v>32</v>
      </c>
      <c r="I55" s="10">
        <v>1</v>
      </c>
      <c r="J55" s="10" t="s">
        <v>76</v>
      </c>
      <c r="K55" s="10" t="s">
        <v>34</v>
      </c>
      <c r="L55" s="10" t="s">
        <v>35</v>
      </c>
      <c r="M55" s="10" t="s">
        <v>36</v>
      </c>
      <c r="N55" s="10" t="s">
        <v>37</v>
      </c>
      <c r="O55" s="10" t="s">
        <v>70</v>
      </c>
      <c r="P55" s="10" t="s">
        <v>215</v>
      </c>
      <c r="Q55" s="10" t="s">
        <v>40</v>
      </c>
      <c r="R55" s="10" t="s">
        <v>41</v>
      </c>
      <c r="S55" s="10" t="s">
        <v>216</v>
      </c>
      <c r="T55" s="32" t="s">
        <v>217</v>
      </c>
      <c r="U55" s="10" t="s">
        <v>218</v>
      </c>
      <c r="V55" s="10" t="s">
        <v>44</v>
      </c>
      <c r="W55" s="10" t="s">
        <v>219</v>
      </c>
      <c r="XFC55" s="35"/>
      <c r="XFD55" s="35"/>
    </row>
    <row r="56" s="1" customFormat="1" ht="45" customHeight="1" spans="1:16384">
      <c r="A56" s="12">
        <v>50</v>
      </c>
      <c r="B56" s="10" t="s">
        <v>26</v>
      </c>
      <c r="C56" s="10" t="s">
        <v>220</v>
      </c>
      <c r="D56" s="10" t="s">
        <v>28</v>
      </c>
      <c r="E56" s="10" t="s">
        <v>75</v>
      </c>
      <c r="F56" s="10" t="s">
        <v>30</v>
      </c>
      <c r="G56" s="10" t="s">
        <v>63</v>
      </c>
      <c r="H56" s="10" t="s">
        <v>32</v>
      </c>
      <c r="I56" s="10">
        <v>1</v>
      </c>
      <c r="J56" s="10" t="s">
        <v>76</v>
      </c>
      <c r="K56" s="10" t="s">
        <v>34</v>
      </c>
      <c r="L56" s="10" t="s">
        <v>35</v>
      </c>
      <c r="M56" s="10" t="s">
        <v>36</v>
      </c>
      <c r="N56" s="10" t="s">
        <v>37</v>
      </c>
      <c r="O56" s="10" t="s">
        <v>70</v>
      </c>
      <c r="P56" s="10" t="s">
        <v>215</v>
      </c>
      <c r="Q56" s="10" t="s">
        <v>40</v>
      </c>
      <c r="R56" s="10" t="s">
        <v>41</v>
      </c>
      <c r="S56" s="33" t="s">
        <v>221</v>
      </c>
      <c r="T56" s="27" t="s">
        <v>222</v>
      </c>
      <c r="U56" s="10">
        <v>13597223616</v>
      </c>
      <c r="V56" s="10" t="s">
        <v>44</v>
      </c>
      <c r="W56" s="28" t="s">
        <v>223</v>
      </c>
      <c r="XFC56" s="35"/>
      <c r="XFD56" s="35"/>
    </row>
    <row r="57" s="1" customFormat="1" ht="45" customHeight="1" spans="1:16384">
      <c r="A57" s="12">
        <v>51</v>
      </c>
      <c r="B57" s="10" t="s">
        <v>26</v>
      </c>
      <c r="C57" s="10" t="s">
        <v>224</v>
      </c>
      <c r="D57" s="10" t="s">
        <v>28</v>
      </c>
      <c r="E57" s="10" t="s">
        <v>99</v>
      </c>
      <c r="F57" s="10" t="s">
        <v>30</v>
      </c>
      <c r="G57" s="10" t="s">
        <v>63</v>
      </c>
      <c r="H57" s="10" t="s">
        <v>32</v>
      </c>
      <c r="I57" s="10">
        <v>1</v>
      </c>
      <c r="J57" s="10" t="s">
        <v>225</v>
      </c>
      <c r="K57" s="10" t="s">
        <v>34</v>
      </c>
      <c r="L57" s="10" t="s">
        <v>35</v>
      </c>
      <c r="M57" s="10" t="s">
        <v>36</v>
      </c>
      <c r="N57" s="10" t="s">
        <v>37</v>
      </c>
      <c r="O57" s="10" t="s">
        <v>70</v>
      </c>
      <c r="P57" s="10" t="s">
        <v>226</v>
      </c>
      <c r="Q57" s="10" t="s">
        <v>40</v>
      </c>
      <c r="R57" s="10" t="s">
        <v>41</v>
      </c>
      <c r="S57" s="26" t="s">
        <v>227</v>
      </c>
      <c r="T57" s="27" t="s">
        <v>228</v>
      </c>
      <c r="U57" s="10">
        <v>13768899275</v>
      </c>
      <c r="V57" s="10" t="s">
        <v>44</v>
      </c>
      <c r="W57" s="30" t="s">
        <v>229</v>
      </c>
      <c r="XFC57" s="35"/>
      <c r="XFD57" s="35"/>
    </row>
    <row r="58" s="1" customFormat="1" ht="45" customHeight="1" spans="1:16384">
      <c r="A58" s="12">
        <v>52</v>
      </c>
      <c r="B58" s="10" t="s">
        <v>26</v>
      </c>
      <c r="C58" s="10" t="s">
        <v>230</v>
      </c>
      <c r="D58" s="10" t="s">
        <v>28</v>
      </c>
      <c r="E58" s="10" t="s">
        <v>99</v>
      </c>
      <c r="F58" s="10" t="s">
        <v>30</v>
      </c>
      <c r="G58" s="16" t="s">
        <v>214</v>
      </c>
      <c r="H58" s="10" t="s">
        <v>32</v>
      </c>
      <c r="I58" s="10">
        <v>1</v>
      </c>
      <c r="J58" s="10" t="s">
        <v>100</v>
      </c>
      <c r="K58" s="10" t="s">
        <v>34</v>
      </c>
      <c r="L58" s="10" t="s">
        <v>35</v>
      </c>
      <c r="M58" s="10" t="s">
        <v>36</v>
      </c>
      <c r="N58" s="10" t="s">
        <v>37</v>
      </c>
      <c r="O58" s="10" t="s">
        <v>70</v>
      </c>
      <c r="P58" s="10" t="s">
        <v>226</v>
      </c>
      <c r="Q58" s="10" t="s">
        <v>40</v>
      </c>
      <c r="R58" s="10" t="s">
        <v>41</v>
      </c>
      <c r="S58" s="10" t="s">
        <v>231</v>
      </c>
      <c r="T58" s="27" t="s">
        <v>232</v>
      </c>
      <c r="U58" s="10">
        <v>17772003721</v>
      </c>
      <c r="V58" s="10" t="s">
        <v>44</v>
      </c>
      <c r="W58" s="10" t="s">
        <v>233</v>
      </c>
      <c r="XFC58" s="35"/>
      <c r="XFD58" s="35"/>
    </row>
    <row r="59" s="1" customFormat="1" ht="45" customHeight="1" spans="1:16384">
      <c r="A59" s="12"/>
      <c r="B59" s="17"/>
      <c r="C59" s="17"/>
      <c r="D59" s="17"/>
      <c r="E59" s="17"/>
      <c r="F59" s="17"/>
      <c r="G59" s="17"/>
      <c r="H59" s="17" t="s">
        <v>234</v>
      </c>
      <c r="I59" s="20">
        <f>SUM(I7:I58)</f>
        <v>55</v>
      </c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30"/>
      <c r="U59" s="17"/>
      <c r="V59" s="17"/>
      <c r="W59" s="17"/>
      <c r="XFC59" s="6"/>
      <c r="XFD59" s="6"/>
    </row>
  </sheetData>
  <protectedRanges>
    <protectedRange sqref="D4:D5" name="区域1_1"/>
  </protectedRanges>
  <autoFilter ref="A5:XFD59">
    <extLst/>
  </autoFilter>
  <mergeCells count="17">
    <mergeCell ref="A1:B1"/>
    <mergeCell ref="A2:W2"/>
    <mergeCell ref="A3:V3"/>
    <mergeCell ref="J4:P4"/>
    <mergeCell ref="S4:V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Q4:Q5"/>
    <mergeCell ref="R4:R5"/>
    <mergeCell ref="W4:W5"/>
  </mergeCells>
  <hyperlinks>
    <hyperlink ref="T55" r:id="rId1" display="173319810@qq.com"/>
    <hyperlink ref="T13" r:id="rId2" display="lz27z@sina.com"/>
    <hyperlink ref="T12" r:id="rId2" display="lz27z@sina.com"/>
    <hyperlink ref="T23" r:id="rId3" display="LZ3628700@126.com"/>
    <hyperlink ref="T29" r:id="rId4" display="hslzhongxue@163.com"/>
    <hyperlink ref="T56" r:id="rId5" display="956963216@qq.com"/>
    <hyperlink ref="T57" r:id="rId6" display="545183731@qq.com"/>
    <hyperlink ref="T58" r:id="rId7" display="lzsxdlxx@163.com"/>
  </hyperlink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人社局</cp:lastModifiedBy>
  <dcterms:created xsi:type="dcterms:W3CDTF">2020-08-20T09:44:00Z</dcterms:created>
  <dcterms:modified xsi:type="dcterms:W3CDTF">2020-08-21T10:30:45Z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