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复征岗位" sheetId="1" r:id="rId1"/>
  </sheets>
  <definedNames>
    <definedName name="_xlnm._FilterDatabase" localSheetId="0" hidden="1">'复征岗位'!$A$4:$Z$70</definedName>
  </definedNames>
  <calcPr fullCalcOnLoad="1"/>
</workbook>
</file>

<file path=xl/sharedStrings.xml><?xml version="1.0" encoding="utf-8"?>
<sst xmlns="http://schemas.openxmlformats.org/spreadsheetml/2006/main" count="1397" uniqueCount="281">
  <si>
    <t>2017年度广西壮族自治区中小学教师公开招聘岗位计划表（柳州市柳北区）</t>
  </si>
  <si>
    <t>序号</t>
  </si>
  <si>
    <t>市县（或区）</t>
  </si>
  <si>
    <t>市县（或区）代码</t>
  </si>
  <si>
    <t>招聘单位</t>
  </si>
  <si>
    <t>招聘岗位名称</t>
  </si>
  <si>
    <t>岗位代码</t>
  </si>
  <si>
    <t>招聘人数</t>
  </si>
  <si>
    <t>学历</t>
  </si>
  <si>
    <t>学位</t>
  </si>
  <si>
    <t>专业</t>
  </si>
  <si>
    <t>职称</t>
  </si>
  <si>
    <t>年龄</t>
  </si>
  <si>
    <t>执业（职业）资格条件</t>
  </si>
  <si>
    <t>工作经历要求</t>
  </si>
  <si>
    <t>招聘范围及对象</t>
  </si>
  <si>
    <t>对服务年限有何要求</t>
  </si>
  <si>
    <t>招聘岗位其他说明</t>
  </si>
  <si>
    <t>面试方式</t>
  </si>
  <si>
    <t>是否免笔试</t>
  </si>
  <si>
    <t>备注说明</t>
  </si>
  <si>
    <t>资格审查单位</t>
  </si>
  <si>
    <t>资格审查咨询电话</t>
  </si>
  <si>
    <t>联系地址及邮编</t>
  </si>
  <si>
    <t>岗位属性</t>
  </si>
  <si>
    <t>岗位类别及等级</t>
  </si>
  <si>
    <t>柳北区</t>
  </si>
  <si>
    <t>450205</t>
  </si>
  <si>
    <t>柳州市第十一中学</t>
  </si>
  <si>
    <t>初中数学教师</t>
  </si>
  <si>
    <t>4502050202</t>
  </si>
  <si>
    <t>大学本科及以上</t>
  </si>
  <si>
    <t>无要求</t>
  </si>
  <si>
    <t>数学与应用数学，数理基础科学，应用数学，计算数学及其应用软件，数学。</t>
  </si>
  <si>
    <t>18周岁以上，40周岁以下</t>
  </si>
  <si>
    <t>初级中学教师资格证及以上</t>
  </si>
  <si>
    <t>最低服务年限3年</t>
  </si>
  <si>
    <t>结构化面试+说课（或试教）</t>
  </si>
  <si>
    <t>否</t>
  </si>
  <si>
    <t>使用聘用教师控制数</t>
  </si>
  <si>
    <t>0772-2713262</t>
  </si>
  <si>
    <t>柳州市柳北区沙塘镇沙塘街2号        邮编：545003</t>
  </si>
  <si>
    <t>初中岗</t>
  </si>
  <si>
    <t>专业技术十三级</t>
  </si>
  <si>
    <t>柳州市第十五中学</t>
  </si>
  <si>
    <t>4502050301</t>
  </si>
  <si>
    <t>全日制大学本科及以上</t>
  </si>
  <si>
    <t>学士及以上</t>
  </si>
  <si>
    <t>基础数学，计算数学，概率论与数理统计，应用数学，运筹学与控制论，数学与应用数学，数理基础科学，应用数学，计算数学及其应用软件，数学。学科教学（数学）。</t>
  </si>
  <si>
    <t>18周岁以上，35周岁以下</t>
  </si>
  <si>
    <t>0772-2829663</t>
  </si>
  <si>
    <t>地址：柳州市雅儒路156号邮编：545001</t>
  </si>
  <si>
    <t>初中物理教师</t>
  </si>
  <si>
    <t>4502050303</t>
  </si>
  <si>
    <t>理论物理，无线电物理，光学，物理学，应用物理学，声学，物理学教育。物理教育、学科教学（物理）。</t>
  </si>
  <si>
    <t>初中政治教师</t>
  </si>
  <si>
    <t>4502050304</t>
  </si>
  <si>
    <t>政治学理论，马克思主义理论与思想政治教育，思想政治教育，政治学。</t>
  </si>
  <si>
    <t>初中地理教师</t>
  </si>
  <si>
    <t>4502050305</t>
  </si>
  <si>
    <t>自然地理学，人文地理学，地图学与地理信息系统，地理科学，地理信息系统，地理学 ，经济地理学与城乡区域规划，地理信息系统与地图学，地理学教育，自然地理与资源环境，人文地理与城乡规划，地理信息技术，地理信息系统科学，地理信息系统技术，地球信息系统，地球信息科学，地球信息技术，地球信息系统科学，地球信息系统技术，地理信息系统。学科教学（地理）。</t>
  </si>
  <si>
    <t>初中体育教师</t>
  </si>
  <si>
    <t>4502050306</t>
  </si>
  <si>
    <t>体育人文社会学、运动人体科学，体育教育训练学，民族传统体育学，体育硕士，运动训练，社会体育，运动人体科学，民族传统体育，运动康复与健康，运动康复，运动保健康复，体育生物科学，体育管理，武术，武术与民族传统教育，体育与健康（该专业不在体育学类中），体育教育、体育教学。</t>
  </si>
  <si>
    <t>初中信息教师</t>
  </si>
  <si>
    <t>4502050307</t>
  </si>
  <si>
    <t>计算机教育，计算机应用技术，计算机科学，计算机技术，计算机科学技术，计算机软件技术，计算机软件工程，计算机软件技术工程，计算机网络技术，计算机数据库，计算机数据库技术，计算机多媒体技术，信息安全，网络安全，信息网络安全，计算数学及其应用软件，可视化程序设计，Web应用程序设计，多媒体制作，图形图像制作，办公自动化技术，数字媒体技术，
计算机科学与技术。</t>
  </si>
  <si>
    <t>柳州市第十九中学</t>
  </si>
  <si>
    <t>4502050401</t>
  </si>
  <si>
    <t>物理学，应用物理学，物理学教育,学科教学（物理）</t>
  </si>
  <si>
    <t>0772-2075564</t>
  </si>
  <si>
    <t>柳州市红碑路12号号        邮编：545001</t>
  </si>
  <si>
    <t>4502050402</t>
  </si>
  <si>
    <t>地理科学，地理信息系统，地球信息科学与技术，地理学 ，地理学教育，自然地理与资源环境，地理信息技术，地理信息系统科学，地理信息系统技术，地理信息系统，学科教学（地理）</t>
  </si>
  <si>
    <t>柳州市第二十六中学</t>
  </si>
  <si>
    <t>小学科学教师</t>
  </si>
  <si>
    <t>4502050507</t>
  </si>
  <si>
    <t>教育学，小学教育，科学教育，基础数学，计算数学，概率论与数理统计，应用数学，运筹学与控制论，数学与应用数学，数理基础科学，应用数学，计算数学及其应用软件，数学，化学生物学，生物科学，生物技术，生物科学与生物技术，地理科学，地理学。</t>
  </si>
  <si>
    <t>小学教师资格证及以上</t>
  </si>
  <si>
    <t>13211583152</t>
  </si>
  <si>
    <t>柳州市北雀路68号26中学        邮编：545002</t>
  </si>
  <si>
    <t>小学岗</t>
  </si>
  <si>
    <t>柳州市第二十八中学</t>
  </si>
  <si>
    <t>初中生物教师</t>
  </si>
  <si>
    <t>4502050602</t>
  </si>
  <si>
    <t>生物科学及技术类。</t>
  </si>
  <si>
    <t>18007722841</t>
  </si>
  <si>
    <t>柳州市北雀路115号邮编：545002</t>
  </si>
  <si>
    <t>柳州市第二十九中学</t>
  </si>
  <si>
    <t>4502050701</t>
  </si>
  <si>
    <t>地理科学类。</t>
  </si>
  <si>
    <t>0772-3436229</t>
  </si>
  <si>
    <t>柳州市北雀路67号之一        邮编：545002</t>
  </si>
  <si>
    <t>小学数学教师</t>
  </si>
  <si>
    <t>4502050702</t>
  </si>
  <si>
    <t>数学类、教育技术学。</t>
  </si>
  <si>
    <t>4502050703</t>
  </si>
  <si>
    <t>数学类、小学教育。</t>
  </si>
  <si>
    <t>小学美术教师</t>
  </si>
  <si>
    <t>4502050706</t>
  </si>
  <si>
    <t>美术学、设计艺术学、绘画、美术学、戏剧影视美术设计、摄影、动画、中国画、油画、壁画、环境艺术设计、工艺美术学、染织艺术设计、服装艺术设计、陶瓷艺术设计、装潢艺术设计、装饰艺术设计、动漫设计与制作。</t>
  </si>
  <si>
    <t>小学信息教师</t>
  </si>
  <si>
    <t>4502050707</t>
  </si>
  <si>
    <t>计算机科学与技术类、教育技术学、计算机教育。</t>
  </si>
  <si>
    <t>柳州市第三十三中学</t>
  </si>
  <si>
    <t>初中语文教师</t>
  </si>
  <si>
    <t>4502050801</t>
  </si>
  <si>
    <t xml:space="preserve">中文教育，汉语言文学教育，汉语言文学，语言学，中国语言文化，应用语言学，中国语言文学，汉语言文学与文化传播 、汉语国际教育、中文应用、中学教育、学科教育（语文）。 </t>
  </si>
  <si>
    <t>0772-2542309</t>
  </si>
  <si>
    <t>柳州市柳北区石碑坪镇石虹路141号       邮编：545012</t>
  </si>
  <si>
    <t>柳州市第三十四中学</t>
  </si>
  <si>
    <t>初中英语教师</t>
  </si>
  <si>
    <t>4502050901</t>
  </si>
  <si>
    <t>英语，商务英语。</t>
  </si>
  <si>
    <t>0772-3425763</t>
  </si>
  <si>
    <t>柳州市柳长路20号        邮编：545002</t>
  </si>
  <si>
    <t>小学语文教师</t>
  </si>
  <si>
    <t>4502050903</t>
  </si>
  <si>
    <t>小学教育，中文教育，汉语言文学教育，汉语言，汉语言文学，中国语言文化，中文应用，中国语言文学，中国文学，汉语言文学与文化传播 、学科教育。</t>
  </si>
  <si>
    <t>小学体育教师</t>
  </si>
  <si>
    <t>4502050905</t>
  </si>
  <si>
    <t>小学教育，运动人体科学，体育教育训练学，运动训练，运动人体科学，民族传统体育学，体育硕士运动训练，运动康复与健康，体育生物科学，学科教育，体育教育。</t>
  </si>
  <si>
    <t>使用实名编制</t>
  </si>
  <si>
    <t>柳州市第三十五中学</t>
  </si>
  <si>
    <t>4502051003</t>
  </si>
  <si>
    <t>数学类学，统计学，应用数理统计，应用统计学，小学教育，学科教学。</t>
  </si>
  <si>
    <t>0772-2806266转8138</t>
  </si>
  <si>
    <t>柳州市白沙路5号    邮编：545001</t>
  </si>
  <si>
    <t>4502051004</t>
  </si>
  <si>
    <t>体育教育训练学，民族传统体育学，体育硕士，运动训练，社会体育，运动人体科学，民族传统体育，运动康复与健康，运动康复，运动保健康复，体育生物科学，体育管理，武术，警察体育，社会体育指导与管理，武术与民族传统教育，高水平运动队，学科教学，体育教育，体育教学。</t>
  </si>
  <si>
    <t>4502051005</t>
  </si>
  <si>
    <t>艺术学，美术学，绘画，雕塑，书法学，中国画，油画，壁画，工艺美术学，染织艺术设计，陶瓷艺术设计，装饰艺术设计，学科教学。</t>
  </si>
  <si>
    <t>柳州市第三十九中学</t>
  </si>
  <si>
    <t>4502051104</t>
  </si>
  <si>
    <t>体育学类，体育教育。</t>
  </si>
  <si>
    <t>0772-2092316</t>
  </si>
  <si>
    <t>柳州市雀儿山路18号        邮编：545002</t>
  </si>
  <si>
    <t>初中历史教师</t>
  </si>
  <si>
    <t>4502051105</t>
  </si>
  <si>
    <t>历史学类。</t>
  </si>
  <si>
    <t>4502051106</t>
  </si>
  <si>
    <t>柳州市长塘中学</t>
  </si>
  <si>
    <t>4502051201</t>
  </si>
  <si>
    <t>中文教育，汉语言文学教育，汉语言文学，中国语言文化，中国语言文学，汉语言文学与文化传播 、中文应用、学科教育（语文）。</t>
  </si>
  <si>
    <t>0772-2753773</t>
  </si>
  <si>
    <t>柳州市跃进路尾柳州市长塘中学       邮编：545002</t>
  </si>
  <si>
    <t>4502051202</t>
  </si>
  <si>
    <t>数学与应用数学，数理基础科学，应用数学，计算数学及其应用软件，数学，基础数学，计算数学，概率论与数理统计。</t>
  </si>
  <si>
    <t>4502051203</t>
  </si>
  <si>
    <t>英语，商务英语，应用英语，实用英语，外贸英语，旅游英语，英语语言文学。</t>
  </si>
  <si>
    <t>初中音乐教师</t>
  </si>
  <si>
    <t>4502051205</t>
  </si>
  <si>
    <t>音乐学，音乐表演，音乐科技与艺术，键盘乐器演奏，弦乐器演奏，打击乐器演奏，中国乐器演奏，音乐与舞蹈学类（中外合作办学），舞蹈学，舞蹈表演，舞蹈教育。</t>
  </si>
  <si>
    <t>柳州市白露中学</t>
  </si>
  <si>
    <t>4502051301</t>
  </si>
  <si>
    <t>1年及以上学校数学教学工作经历</t>
  </si>
  <si>
    <t>0772-5331516</t>
  </si>
  <si>
    <t>柳州市柳北区马厂路3号</t>
  </si>
  <si>
    <t>4502051303</t>
  </si>
  <si>
    <t>音乐学，音乐表演，音乐科技与艺术，音乐与舞蹈学类（中外合作办学），音乐表演，计算机音乐制作。</t>
  </si>
  <si>
    <t>柳州市凤凰中学</t>
  </si>
  <si>
    <t>4502051401</t>
  </si>
  <si>
    <t>数学与应用数学，数理基础科学，应用数学，数学，基础数学，计算数学，概率论与数理统计，应用数学，学科教学（数学）。</t>
  </si>
  <si>
    <t>0772-2456188</t>
  </si>
  <si>
    <t>柳州市鹧鸪江路8号        邮编：545002</t>
  </si>
  <si>
    <t>4502051403</t>
  </si>
  <si>
    <t>政治学与行政学，国际政治，思想政治教育，国际政治经济学，政治学，政治学理论，中外政治制度，科学社会主义与国际共产主义运动，中共党史，马克思主义理论与思想政治教育，国际政治，科学社会主义与国际共产主义运动，中国革命史与中国共产党党史，中国革命史，中国社会主义建设，国际共产主义运动，马克思主义基础，科学社会主义，中国共产党历史，马克思主义基本原理，思想政治教育。</t>
  </si>
  <si>
    <t>柳州市雅儒路小学</t>
  </si>
  <si>
    <t>4502051502</t>
  </si>
  <si>
    <t>动漫设计与制作，影视摄影与制作，计算机应用技术，计算机科学，计算机技术，计算机科学技术，计算机软件技术，计算机网络技术，计算机信息科学，计算机信息技术，计算机信息管理，计算机信息应用，计算机应用，计算机应用技术，信息与计算科学，信息与计算机科学，计算机系统维护，多媒体制作，图形图像制作，计算机科学与技术，计算机应用与保护，计算机信息与管理，计算机网络，计算机教育，教育技术学。</t>
  </si>
  <si>
    <t>0772-5394147</t>
  </si>
  <si>
    <t>柳州市雅儒路小学汪家巷18号邮编545001</t>
  </si>
  <si>
    <t>柳州市北站路小学</t>
  </si>
  <si>
    <t>4502051602</t>
  </si>
  <si>
    <t>教育学，小学教育，科学教育，数学与应用数学，数理基础科学，应用数学，计算数学及其应用软件，数学，基础数学，计算数学，应用数学，概率论与数理统计，统计学，学科教学，数学教育。</t>
  </si>
  <si>
    <t>18178280641</t>
  </si>
  <si>
    <t>柳州市北站路东一巷57—1号        邮编：545001</t>
  </si>
  <si>
    <t>小学英语教师</t>
  </si>
  <si>
    <t>4502051603</t>
  </si>
  <si>
    <t>英语，商务英语，英语语言文学，外国语言学及应用语言，学科教学。</t>
  </si>
  <si>
    <t>柳州市三中路小学</t>
  </si>
  <si>
    <t>4502051701</t>
  </si>
  <si>
    <t>中文教育，汉语言文学教育，汉语言文学，中国语言文学，汉语言文学与文化传播 、汉语国际教育、中文应用、学科教育（语文）。</t>
  </si>
  <si>
    <t>1年及以上学校教学工作经历</t>
  </si>
  <si>
    <t>0772-5386009</t>
  </si>
  <si>
    <t>柳州市三中路路179号        邮编：545001</t>
  </si>
  <si>
    <t>4502051702</t>
  </si>
  <si>
    <t>数学与应用数学，数理基础科学，应用数学，计算数学及其应用软件，数学，教育科技学、小学教育、计算机教育。</t>
  </si>
  <si>
    <t>柳州市锦绣路小学</t>
  </si>
  <si>
    <t>4502051802</t>
  </si>
  <si>
    <t>数学、数学与应用数学、数理基础科学、应用数学、小学教育。</t>
  </si>
  <si>
    <t>17707720366</t>
  </si>
  <si>
    <t>柳州市锦绣路5号锦绣路小学        邮编：545002</t>
  </si>
  <si>
    <t>4502051804</t>
  </si>
  <si>
    <t>美术学、美术教育、绘画、工艺美术学、美术。</t>
  </si>
  <si>
    <t>柳州市潭中路第二小学</t>
  </si>
  <si>
    <t>4502051903</t>
  </si>
  <si>
    <t>教育学，小学教育，运动训练，社会体育，运动人体科学，民族传统体育，运动康复与健康，运动保健康复，体育生物科学，体育管理，武术，社会体育指导与管理，武术与民族传统教育，休闲体育，体育教育，体育教学。</t>
  </si>
  <si>
    <t>0772-2477385</t>
  </si>
  <si>
    <t>柳州市潭中中路28号邮编：545001</t>
  </si>
  <si>
    <t>4502051905</t>
  </si>
  <si>
    <t>小学教育，教育学，科学教育，生物科学，生物技术，生物信息学，生物信息技术，生物科学与生物技术，动植物检疫，生物化学与分子生物学，医学信息学，植物生物技术，动物生物技术，生物资源科学，生物安全，生态学，生化技术。</t>
  </si>
  <si>
    <t>柳州市跃进路小学</t>
  </si>
  <si>
    <t>4502052001</t>
  </si>
  <si>
    <t>中文教育，汉语言文学教育，汉语言文学，语言学，中国语言文化，应用语言学，中国语言文学，汉语言文学与文化传播 （语文）。</t>
  </si>
  <si>
    <t>0772-2515354</t>
  </si>
  <si>
    <t>柳州市跃进路106号        邮编：545001</t>
  </si>
  <si>
    <t>柳州市胜利小区第一小学</t>
  </si>
  <si>
    <t>4502052101</t>
  </si>
  <si>
    <t>中文教育、汉语言文学教育、汉语言文学、语言学、中国语言文化、应用语言学、中国语言文学、汉语言文学与文化传播、汉语国际教育、中文应用。</t>
  </si>
  <si>
    <t>0772-5377826</t>
  </si>
  <si>
    <t>柳州市胜利路47-2号        邮编：545002</t>
  </si>
  <si>
    <t>4502052102</t>
  </si>
  <si>
    <t>数学类；教育学、教育技术学、小学教育、计算机教育。</t>
  </si>
  <si>
    <t>柳州市胜利小区第二小学</t>
  </si>
  <si>
    <t>4502052201</t>
  </si>
  <si>
    <t>中文教育，汉语言文学教育，汉语言文学，汉语言、语言学，中国语言文化，中国语言文学，中文应用，中国文学。</t>
  </si>
  <si>
    <t>0772-6609590</t>
  </si>
  <si>
    <t>柳州市胜利小区第二小学邮编：545002</t>
  </si>
  <si>
    <t>柳州市北雀路第三小学</t>
  </si>
  <si>
    <t>4502052302</t>
  </si>
  <si>
    <t>艺术教育、美术学、设计艺术学、视觉传达设计、环境设计、产品设计、服装与服饰设计、公共艺术、数字媒体艺术、动画、书法学、电影电视美术设计、动漫设计与制作、装饰艺术设计，艺术设计学，艺术设计，</t>
  </si>
  <si>
    <t>0772-5372899</t>
  </si>
  <si>
    <t>柳州市北雀路17区32号，邮编：545001</t>
  </si>
  <si>
    <t>4502052304</t>
  </si>
  <si>
    <t>计算机科学与技术类，计算机教育，计算数学及其应用软件，电子信息工程，电子科学与技术，信息工程，无线电物理学，电子学与信息系统，科技信息，信息科学技术，电子信息科学与工程。</t>
  </si>
  <si>
    <t>4502052305</t>
  </si>
  <si>
    <t>科学教育，数学与应用数学，物理学教育，化学生物学，生物信息技术，生物科学与生物技术。</t>
  </si>
  <si>
    <t>柳州市雀儿山路小学</t>
  </si>
  <si>
    <t>4502052401</t>
  </si>
  <si>
    <t xml:space="preserve">中文教育、汉语言文学教育、汉语言文学、语言学、中国语言文化、应用语言学、中国语言文学、汉语言文学与文化传播 、汉语国际教育、中文应用、中学教育、学科教育（语文）、播音与主持艺术、书法学 </t>
  </si>
  <si>
    <t>0772-5371469</t>
  </si>
  <si>
    <t>柳州市跃进路东一巷155号        邮编：545001</t>
  </si>
  <si>
    <t>4502052405</t>
  </si>
  <si>
    <t>计算机教育、信息与技术科学、基础科学、计算数学及其应用软件、计算机科学、计算机技术、计算机科学技术、计算机科学与技术、计算机应用、信息与计算机科学、信息与计算机科学、计算机网络技术、计算机网络工程、计算机网络技术工程、计算机信息科学、计算机信息工程、计算机信息技术、计算机信息管理、计算机信息应用、计算机管理、计算机应用、网络安全、信息网络安全、信息与计算科学、信息与计算机科学、计算数学及其应用软件、计算机与经济管理、计算机系统维护、计算机硬件、计算机器件、计算机设备、计算机硬件器件、计算机硬件设备、电器与电脑</t>
  </si>
  <si>
    <t>柳州市北雀路小学</t>
  </si>
  <si>
    <t>4502052602</t>
  </si>
  <si>
    <t>运动训练、社会体育、运动康复与健康、社会体育指导与管理、武术与民族传统教育、体育教育；</t>
  </si>
  <si>
    <t>0772-5398925</t>
  </si>
  <si>
    <t>柳州市北雀路110号        邮编：545002</t>
  </si>
  <si>
    <t>4502052603</t>
  </si>
  <si>
    <t>小学教育，数学与应用数学，数理基础科学、应用数学、计算数学及其应用软件、数学、统计学、会计学；</t>
  </si>
  <si>
    <t>柳州市白沙小学</t>
  </si>
  <si>
    <t>4502052801</t>
  </si>
  <si>
    <t>中国汉语言文学及文秘类、汉语国际教育硕士、中文教育，文秘教育，秘书教育，汉语言文学教育。</t>
  </si>
  <si>
    <t>13627727041</t>
  </si>
  <si>
    <t>柳州市胜利路2号545002</t>
  </si>
  <si>
    <t>4502052802</t>
  </si>
  <si>
    <t>数学类、计算机教育。</t>
  </si>
  <si>
    <t>4502052803</t>
  </si>
  <si>
    <t>计算机科学与技术类、计算机教育、电子信息工程、信息工程</t>
  </si>
  <si>
    <t>柳州市白露中心校</t>
  </si>
  <si>
    <t>4502053001</t>
  </si>
  <si>
    <t>汉语言文字学、汉语言文学、小学教育、中文教育、人文教育</t>
  </si>
  <si>
    <t>服从安排到村小任教</t>
  </si>
  <si>
    <t>18777264527</t>
  </si>
  <si>
    <t>柳州市柳北区前锋路11号  545002</t>
  </si>
  <si>
    <t>4502053002</t>
  </si>
  <si>
    <t>应用数学、数学与应用数学、数理基础科学、小学教育、数学、数学与应用数学（数学教育）。</t>
  </si>
  <si>
    <t>4502053003</t>
  </si>
  <si>
    <t>应用数学、数学与应用数学、数理基础科学、小学教育、数学、计算机科学与技术、会计学。</t>
  </si>
  <si>
    <t>柳州市长塘中心校</t>
  </si>
  <si>
    <t>4502053102</t>
  </si>
  <si>
    <t>基础数学，计算数学，概率论与数理统计，应用数学，数学与应用数学，数理基础科学，应用数学，计算机数学及其应用软件，数学，教育学，小学教育。</t>
  </si>
  <si>
    <t>0772-2735879</t>
  </si>
  <si>
    <t>柳州市长塘镇香兰村1号        邮编：545002</t>
  </si>
  <si>
    <t>4502053103</t>
  </si>
  <si>
    <t>体育人文社会学，运动人体科学，体育教育训练学，民族传统体育学，体育硕士，运动训练，社会体育，运动人体科学，民族传统体育，运动康复与健康，运动保健康复，体育生物科学，体育管理，武术，警察体育，社会体育指导与管理，武术与民族传统教育，休闲体育，高水平运动队，体育教育.</t>
  </si>
  <si>
    <t>小学音乐教师</t>
  </si>
  <si>
    <t>4502053104</t>
  </si>
  <si>
    <t>艺术学，音乐学，广播电视艺术学，舞蹈学，艺术硕士，舞蹈表演，音乐学，作曲与作曲技术理论，音乐表演，舞蹈学，舞蹈编导，音乐科技与艺术指挥，键盘乐器演奏，舞蹈史与舞蹈理论，舞蹈教育，音乐与舞蹈学类（中外合作办学）</t>
  </si>
  <si>
    <t>柳州市桂景湾路小学</t>
  </si>
  <si>
    <t>4502053402</t>
  </si>
  <si>
    <t>教育学，小学教育，计算机教育，教育技术学，信息与计算科学，计算机科学与技术、数学与应用数学，数理基础科学，应用数学，计算数学及其应用软件，数学</t>
  </si>
  <si>
    <t>0772-2067986</t>
  </si>
  <si>
    <t>柳州市桂景湾路水天一小区北面        邮编：545001</t>
  </si>
  <si>
    <t>柳州市北雀路第四小学</t>
  </si>
  <si>
    <t>4502053501</t>
  </si>
  <si>
    <t xml:space="preserve">中文教育，汉语言文学教育，汉语言文学，语言学，中国语言文化，应用语言学，中国语言文学，汉语言文学与文化传播 、汉语国际教育、中文应用、中学教育、学科教育（语文）新闻学 </t>
  </si>
  <si>
    <t>0772-2477283</t>
  </si>
  <si>
    <t>柳州市前锋路1号        邮编：545002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</si>
</sst>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color indexed="8"/>
      <name val="宋体"/>
      <family val="0"/>
    </font>
    <font>
      <b/>
      <sz val="22"/>
      <name val="宋体"/>
      <family val="0"/>
    </font>
    <font>
      <sz val="14"/>
      <name val="宋体"/>
      <family val="0"/>
    </font>
    <font>
      <sz val="10"/>
      <name val="仿宋_GB2312"/>
      <family val="3"/>
    </font>
    <font>
      <sz val="11"/>
      <color indexed="20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2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8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5" fillId="1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1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9" borderId="5" applyNumberFormat="0" applyAlignment="0" applyProtection="0"/>
    <xf numFmtId="0" fontId="17" fillId="14" borderId="6" applyNumberFormat="0" applyAlignment="0" applyProtection="0"/>
    <xf numFmtId="0" fontId="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15" fillId="10" borderId="0" applyNumberFormat="0" applyBorder="0" applyAlignment="0" applyProtection="0"/>
    <xf numFmtId="0" fontId="10" fillId="9" borderId="8" applyNumberFormat="0" applyAlignment="0" applyProtection="0"/>
    <xf numFmtId="0" fontId="14" fillId="3" borderId="5" applyNumberFormat="0" applyAlignment="0" applyProtection="0"/>
    <xf numFmtId="0" fontId="26" fillId="0" borderId="0" applyNumberFormat="0" applyFill="0" applyBorder="0" applyAlignment="0" applyProtection="0"/>
    <xf numFmtId="0" fontId="0" fillId="5" borderId="9" applyNumberFormat="0" applyFont="0" applyAlignment="0" applyProtection="0"/>
  </cellStyleXfs>
  <cellXfs count="28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0" borderId="0" xfId="0" applyAlignment="1">
      <alignment vertical="center"/>
    </xf>
    <xf numFmtId="0" fontId="4" fillId="18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49" fontId="4" fillId="18" borderId="10" xfId="0" applyNumberFormat="1" applyFont="1" applyFill="1" applyBorder="1" applyAlignment="1">
      <alignment horizontal="center" vertical="center" wrapText="1"/>
    </xf>
    <xf numFmtId="0" fontId="4" fillId="18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18" borderId="10" xfId="0" applyFont="1" applyFill="1" applyBorder="1" applyAlignment="1">
      <alignment horizontal="left" vertical="center" wrapText="1"/>
    </xf>
    <xf numFmtId="0" fontId="4" fillId="18" borderId="10" xfId="0" applyNumberFormat="1" applyFont="1" applyFill="1" applyBorder="1" applyAlignment="1">
      <alignment horizontal="center" vertical="center" wrapText="1"/>
    </xf>
    <xf numFmtId="0" fontId="4" fillId="18" borderId="10" xfId="47" applyFont="1" applyFill="1" applyBorder="1" applyAlignment="1">
      <alignment horizontal="left" vertical="center" wrapText="1"/>
      <protection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49" fontId="4" fillId="18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horizontal="center" vertical="center"/>
    </xf>
    <xf numFmtId="0" fontId="4" fillId="18" borderId="10" xfId="0" applyFont="1" applyFill="1" applyBorder="1" applyAlignment="1">
      <alignment horizontal="center" vertical="center" wrapText="1"/>
    </xf>
    <xf numFmtId="0" fontId="4" fillId="18" borderId="11" xfId="0" applyFont="1" applyFill="1" applyBorder="1" applyAlignment="1">
      <alignment horizontal="center" vertical="center" wrapText="1"/>
    </xf>
    <xf numFmtId="0" fontId="4" fillId="18" borderId="12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/>
    </xf>
  </cellXfs>
  <cellStyles count="6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0 2" xfId="41"/>
    <cellStyle name="常规 11" xfId="42"/>
    <cellStyle name="常规 12" xfId="43"/>
    <cellStyle name="常规 13" xfId="44"/>
    <cellStyle name="常规 17" xfId="45"/>
    <cellStyle name="常规 2" xfId="46"/>
    <cellStyle name="常规 3" xfId="47"/>
    <cellStyle name="常规 4" xfId="48"/>
    <cellStyle name="常规 4 2" xfId="49"/>
    <cellStyle name="常规 4 4" xfId="50"/>
    <cellStyle name="常规 5" xfId="51"/>
    <cellStyle name="常规 5 2" xfId="52"/>
    <cellStyle name="常规 5 4" xfId="53"/>
    <cellStyle name="常规 6" xfId="54"/>
    <cellStyle name="常规 6 2" xfId="55"/>
    <cellStyle name="常规 6 4" xfId="56"/>
    <cellStyle name="常规 7" xfId="57"/>
    <cellStyle name="常规 8" xfId="58"/>
    <cellStyle name="Hyperlink" xfId="59"/>
    <cellStyle name="好" xfId="60"/>
    <cellStyle name="汇总" xfId="61"/>
    <cellStyle name="Currency" xfId="62"/>
    <cellStyle name="Currency [0]" xfId="63"/>
    <cellStyle name="计算" xfId="64"/>
    <cellStyle name="检查单元格" xfId="65"/>
    <cellStyle name="解释性文本" xfId="66"/>
    <cellStyle name="警告文本" xfId="67"/>
    <cellStyle name="链接单元格" xfId="68"/>
    <cellStyle name="Comma" xfId="69"/>
    <cellStyle name="Comma [0]" xfId="70"/>
    <cellStyle name="强调文字颜色 1" xfId="71"/>
    <cellStyle name="强调文字颜色 2" xfId="72"/>
    <cellStyle name="强调文字颜色 3" xfId="73"/>
    <cellStyle name="强调文字颜色 4" xfId="74"/>
    <cellStyle name="强调文字颜色 5" xfId="75"/>
    <cellStyle name="强调文字颜色 6" xfId="76"/>
    <cellStyle name="适中" xfId="77"/>
    <cellStyle name="输出" xfId="78"/>
    <cellStyle name="输入" xfId="79"/>
    <cellStyle name="Followed Hyperlink" xfId="80"/>
    <cellStyle name="注释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69"/>
  <sheetViews>
    <sheetView tabSelected="1" zoomScaleSheetLayoutView="100" zoomScalePageLayoutView="0" workbookViewId="0" topLeftCell="A1">
      <selection activeCell="F6" sqref="F6"/>
    </sheetView>
  </sheetViews>
  <sheetFormatPr defaultColWidth="9.00390625" defaultRowHeight="34.5" customHeight="1"/>
  <cols>
    <col min="1" max="1" width="4.75390625" style="4" customWidth="1"/>
    <col min="2" max="2" width="5.75390625" style="0" customWidth="1"/>
    <col min="3" max="3" width="6.75390625" style="4" hidden="1" customWidth="1"/>
    <col min="4" max="4" width="10.75390625" style="0" customWidth="1"/>
    <col min="5" max="5" width="8.75390625" style="0" customWidth="1"/>
    <col min="6" max="6" width="10.75390625" style="5" customWidth="1"/>
    <col min="7" max="7" width="6.125" style="0" customWidth="1"/>
    <col min="8" max="9" width="8.75390625" style="0" customWidth="1"/>
    <col min="10" max="10" width="15.75390625" style="6" customWidth="1"/>
    <col min="11" max="11" width="8.75390625" style="0" customWidth="1"/>
    <col min="12" max="12" width="8.75390625" style="1" customWidth="1"/>
    <col min="13" max="13" width="8.75390625" style="7" customWidth="1"/>
    <col min="14" max="14" width="12.75390625" style="0" customWidth="1"/>
    <col min="15" max="15" width="6.75390625" style="0" hidden="1" customWidth="1"/>
    <col min="16" max="16" width="6.75390625" style="0" customWidth="1"/>
    <col min="17" max="17" width="6.75390625" style="0" hidden="1" customWidth="1"/>
    <col min="18" max="18" width="7.75390625" style="0" customWidth="1"/>
    <col min="19" max="19" width="6.75390625" style="0" hidden="1" customWidth="1"/>
    <col min="20" max="20" width="8.75390625" style="0" customWidth="1"/>
    <col min="21" max="21" width="10.75390625" style="0" customWidth="1"/>
    <col min="22" max="22" width="8.75390625" style="0" customWidth="1"/>
    <col min="23" max="23" width="15.75390625" style="8" customWidth="1"/>
    <col min="24" max="24" width="6.75390625" style="0" customWidth="1"/>
    <col min="25" max="25" width="7.75390625" style="0" customWidth="1"/>
  </cols>
  <sheetData>
    <row r="1" spans="1:25" ht="34.5" customHeight="1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</row>
    <row r="2" spans="1:25" ht="19.5" customHeight="1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</row>
    <row r="3" spans="1:25" ht="34.5" customHeight="1">
      <c r="A3" s="23" t="s">
        <v>1</v>
      </c>
      <c r="B3" s="23" t="s">
        <v>2</v>
      </c>
      <c r="C3" s="23" t="s">
        <v>3</v>
      </c>
      <c r="D3" s="23" t="s">
        <v>4</v>
      </c>
      <c r="E3" s="23" t="s">
        <v>5</v>
      </c>
      <c r="F3" s="23" t="s">
        <v>6</v>
      </c>
      <c r="G3" s="23" t="s">
        <v>7</v>
      </c>
      <c r="H3" s="23" t="s">
        <v>8</v>
      </c>
      <c r="I3" s="23" t="s">
        <v>9</v>
      </c>
      <c r="J3" s="24" t="s">
        <v>10</v>
      </c>
      <c r="K3" s="23" t="s">
        <v>11</v>
      </c>
      <c r="L3" s="23" t="s">
        <v>12</v>
      </c>
      <c r="M3" s="23" t="s">
        <v>13</v>
      </c>
      <c r="N3" s="23" t="s">
        <v>14</v>
      </c>
      <c r="O3" s="23" t="s">
        <v>15</v>
      </c>
      <c r="P3" s="23" t="s">
        <v>16</v>
      </c>
      <c r="Q3" s="23" t="s">
        <v>17</v>
      </c>
      <c r="R3" s="23" t="s">
        <v>18</v>
      </c>
      <c r="S3" s="23" t="s">
        <v>19</v>
      </c>
      <c r="T3" s="23" t="s">
        <v>20</v>
      </c>
      <c r="U3" s="23" t="s">
        <v>21</v>
      </c>
      <c r="V3" s="23" t="s">
        <v>22</v>
      </c>
      <c r="W3" s="23" t="s">
        <v>23</v>
      </c>
      <c r="X3" s="23" t="s">
        <v>24</v>
      </c>
      <c r="Y3" s="23" t="s">
        <v>25</v>
      </c>
    </row>
    <row r="4" spans="1:25" s="1" customFormat="1" ht="34.5" customHeight="1">
      <c r="A4" s="23"/>
      <c r="B4" s="23"/>
      <c r="C4" s="23"/>
      <c r="D4" s="23"/>
      <c r="E4" s="23"/>
      <c r="F4" s="23"/>
      <c r="G4" s="23"/>
      <c r="H4" s="23"/>
      <c r="I4" s="23"/>
      <c r="J4" s="25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</row>
    <row r="5" spans="1:25" s="2" customFormat="1" ht="66.75" customHeight="1">
      <c r="A5" s="10">
        <v>2</v>
      </c>
      <c r="B5" s="10" t="s">
        <v>26</v>
      </c>
      <c r="C5" s="11" t="s">
        <v>27</v>
      </c>
      <c r="D5" s="12" t="s">
        <v>28</v>
      </c>
      <c r="E5" s="12" t="s">
        <v>29</v>
      </c>
      <c r="F5" s="11" t="s">
        <v>30</v>
      </c>
      <c r="G5" s="10">
        <v>1</v>
      </c>
      <c r="H5" s="10" t="s">
        <v>31</v>
      </c>
      <c r="I5" s="10" t="s">
        <v>32</v>
      </c>
      <c r="J5" s="15" t="s">
        <v>33</v>
      </c>
      <c r="K5" s="10" t="s">
        <v>32</v>
      </c>
      <c r="L5" s="10" t="s">
        <v>34</v>
      </c>
      <c r="M5" s="10" t="s">
        <v>35</v>
      </c>
      <c r="N5" s="10" t="s">
        <v>32</v>
      </c>
      <c r="O5" s="10"/>
      <c r="P5" s="16" t="s">
        <v>36</v>
      </c>
      <c r="Q5" s="11"/>
      <c r="R5" s="11" t="s">
        <v>37</v>
      </c>
      <c r="S5" s="10" t="s">
        <v>38</v>
      </c>
      <c r="T5" s="11" t="s">
        <v>39</v>
      </c>
      <c r="U5" s="12" t="s">
        <v>28</v>
      </c>
      <c r="V5" s="12" t="s">
        <v>40</v>
      </c>
      <c r="W5" s="12" t="s">
        <v>41</v>
      </c>
      <c r="X5" s="10" t="s">
        <v>42</v>
      </c>
      <c r="Y5" s="10" t="s">
        <v>43</v>
      </c>
    </row>
    <row r="6" spans="1:25" s="2" customFormat="1" ht="131.25" customHeight="1">
      <c r="A6" s="10">
        <v>3</v>
      </c>
      <c r="B6" s="10" t="s">
        <v>26</v>
      </c>
      <c r="C6" s="11" t="s">
        <v>27</v>
      </c>
      <c r="D6" s="12" t="s">
        <v>44</v>
      </c>
      <c r="E6" s="12" t="s">
        <v>29</v>
      </c>
      <c r="F6" s="11" t="s">
        <v>45</v>
      </c>
      <c r="G6" s="10">
        <v>1</v>
      </c>
      <c r="H6" s="10" t="s">
        <v>46</v>
      </c>
      <c r="I6" s="10" t="s">
        <v>47</v>
      </c>
      <c r="J6" s="15" t="s">
        <v>48</v>
      </c>
      <c r="K6" s="10" t="s">
        <v>32</v>
      </c>
      <c r="L6" s="10" t="s">
        <v>49</v>
      </c>
      <c r="M6" s="10" t="s">
        <v>35</v>
      </c>
      <c r="N6" s="10" t="s">
        <v>32</v>
      </c>
      <c r="O6" s="10"/>
      <c r="P6" s="16" t="s">
        <v>36</v>
      </c>
      <c r="Q6" s="11"/>
      <c r="R6" s="11" t="s">
        <v>37</v>
      </c>
      <c r="S6" s="10" t="s">
        <v>38</v>
      </c>
      <c r="T6" s="11" t="s">
        <v>39</v>
      </c>
      <c r="U6" s="12" t="s">
        <v>44</v>
      </c>
      <c r="V6" s="12" t="s">
        <v>50</v>
      </c>
      <c r="W6" s="12" t="s">
        <v>51</v>
      </c>
      <c r="X6" s="10" t="s">
        <v>42</v>
      </c>
      <c r="Y6" s="10" t="s">
        <v>43</v>
      </c>
    </row>
    <row r="7" spans="1:25" s="2" customFormat="1" ht="82.5" customHeight="1">
      <c r="A7" s="10">
        <v>5</v>
      </c>
      <c r="B7" s="10" t="s">
        <v>26</v>
      </c>
      <c r="C7" s="11" t="s">
        <v>27</v>
      </c>
      <c r="D7" s="12" t="s">
        <v>44</v>
      </c>
      <c r="E7" s="12" t="s">
        <v>52</v>
      </c>
      <c r="F7" s="11" t="s">
        <v>53</v>
      </c>
      <c r="G7" s="10">
        <v>1</v>
      </c>
      <c r="H7" s="10" t="s">
        <v>46</v>
      </c>
      <c r="I7" s="10" t="s">
        <v>47</v>
      </c>
      <c r="J7" s="15" t="s">
        <v>54</v>
      </c>
      <c r="K7" s="10" t="s">
        <v>32</v>
      </c>
      <c r="L7" s="10" t="s">
        <v>49</v>
      </c>
      <c r="M7" s="10" t="s">
        <v>35</v>
      </c>
      <c r="N7" s="10" t="s">
        <v>32</v>
      </c>
      <c r="O7" s="10"/>
      <c r="P7" s="16" t="s">
        <v>36</v>
      </c>
      <c r="Q7" s="11"/>
      <c r="R7" s="11" t="s">
        <v>37</v>
      </c>
      <c r="S7" s="10" t="s">
        <v>38</v>
      </c>
      <c r="T7" s="11" t="s">
        <v>39</v>
      </c>
      <c r="U7" s="12" t="s">
        <v>44</v>
      </c>
      <c r="V7" s="12" t="s">
        <v>50</v>
      </c>
      <c r="W7" s="12" t="s">
        <v>51</v>
      </c>
      <c r="X7" s="10" t="s">
        <v>42</v>
      </c>
      <c r="Y7" s="10" t="s">
        <v>43</v>
      </c>
    </row>
    <row r="8" spans="1:25" s="2" customFormat="1" ht="54" customHeight="1">
      <c r="A8" s="10">
        <v>6</v>
      </c>
      <c r="B8" s="10" t="s">
        <v>26</v>
      </c>
      <c r="C8" s="11" t="s">
        <v>27</v>
      </c>
      <c r="D8" s="12" t="s">
        <v>44</v>
      </c>
      <c r="E8" s="12" t="s">
        <v>55</v>
      </c>
      <c r="F8" s="11" t="s">
        <v>56</v>
      </c>
      <c r="G8" s="10">
        <v>1</v>
      </c>
      <c r="H8" s="10" t="s">
        <v>46</v>
      </c>
      <c r="I8" s="10" t="s">
        <v>47</v>
      </c>
      <c r="J8" s="15" t="s">
        <v>57</v>
      </c>
      <c r="K8" s="10" t="s">
        <v>32</v>
      </c>
      <c r="L8" s="10" t="s">
        <v>49</v>
      </c>
      <c r="M8" s="10" t="s">
        <v>35</v>
      </c>
      <c r="N8" s="10" t="s">
        <v>32</v>
      </c>
      <c r="O8" s="10"/>
      <c r="P8" s="16" t="s">
        <v>36</v>
      </c>
      <c r="Q8" s="11"/>
      <c r="R8" s="11" t="s">
        <v>37</v>
      </c>
      <c r="S8" s="10" t="s">
        <v>38</v>
      </c>
      <c r="T8" s="11" t="s">
        <v>39</v>
      </c>
      <c r="U8" s="12" t="s">
        <v>44</v>
      </c>
      <c r="V8" s="12" t="s">
        <v>50</v>
      </c>
      <c r="W8" s="12" t="s">
        <v>51</v>
      </c>
      <c r="X8" s="10" t="s">
        <v>42</v>
      </c>
      <c r="Y8" s="10" t="s">
        <v>43</v>
      </c>
    </row>
    <row r="9" spans="1:25" s="2" customFormat="1" ht="272.25" customHeight="1">
      <c r="A9" s="10">
        <v>7</v>
      </c>
      <c r="B9" s="10" t="s">
        <v>26</v>
      </c>
      <c r="C9" s="11" t="s">
        <v>27</v>
      </c>
      <c r="D9" s="12" t="s">
        <v>44</v>
      </c>
      <c r="E9" s="12" t="s">
        <v>58</v>
      </c>
      <c r="F9" s="11" t="s">
        <v>59</v>
      </c>
      <c r="G9" s="10">
        <v>1</v>
      </c>
      <c r="H9" s="10" t="s">
        <v>46</v>
      </c>
      <c r="I9" s="10" t="s">
        <v>47</v>
      </c>
      <c r="J9" s="15" t="s">
        <v>60</v>
      </c>
      <c r="K9" s="10" t="s">
        <v>32</v>
      </c>
      <c r="L9" s="10" t="s">
        <v>49</v>
      </c>
      <c r="M9" s="10" t="s">
        <v>35</v>
      </c>
      <c r="N9" s="10" t="s">
        <v>32</v>
      </c>
      <c r="O9" s="10"/>
      <c r="P9" s="16" t="s">
        <v>36</v>
      </c>
      <c r="Q9" s="11"/>
      <c r="R9" s="11" t="s">
        <v>37</v>
      </c>
      <c r="S9" s="10" t="s">
        <v>38</v>
      </c>
      <c r="T9" s="11" t="s">
        <v>39</v>
      </c>
      <c r="U9" s="12" t="s">
        <v>44</v>
      </c>
      <c r="V9" s="12" t="s">
        <v>50</v>
      </c>
      <c r="W9" s="12" t="s">
        <v>51</v>
      </c>
      <c r="X9" s="10" t="s">
        <v>42</v>
      </c>
      <c r="Y9" s="10" t="s">
        <v>43</v>
      </c>
    </row>
    <row r="10" spans="1:25" s="3" customFormat="1" ht="204">
      <c r="A10" s="9">
        <v>8</v>
      </c>
      <c r="B10" s="9" t="s">
        <v>26</v>
      </c>
      <c r="C10" s="13" t="s">
        <v>27</v>
      </c>
      <c r="D10" s="14" t="s">
        <v>44</v>
      </c>
      <c r="E10" s="14" t="s">
        <v>61</v>
      </c>
      <c r="F10" s="13" t="s">
        <v>62</v>
      </c>
      <c r="G10" s="9">
        <v>1</v>
      </c>
      <c r="H10" s="9" t="s">
        <v>46</v>
      </c>
      <c r="I10" s="9" t="s">
        <v>47</v>
      </c>
      <c r="J10" s="17" t="s">
        <v>63</v>
      </c>
      <c r="K10" s="9" t="s">
        <v>32</v>
      </c>
      <c r="L10" s="9" t="s">
        <v>49</v>
      </c>
      <c r="M10" s="9" t="s">
        <v>35</v>
      </c>
      <c r="N10" s="9" t="s">
        <v>32</v>
      </c>
      <c r="O10" s="9"/>
      <c r="P10" s="18" t="s">
        <v>36</v>
      </c>
      <c r="Q10" s="13"/>
      <c r="R10" s="13" t="s">
        <v>37</v>
      </c>
      <c r="S10" s="9" t="s">
        <v>38</v>
      </c>
      <c r="T10" s="13" t="s">
        <v>39</v>
      </c>
      <c r="U10" s="14" t="s">
        <v>44</v>
      </c>
      <c r="V10" s="14" t="s">
        <v>50</v>
      </c>
      <c r="W10" s="14" t="s">
        <v>51</v>
      </c>
      <c r="X10" s="9" t="s">
        <v>42</v>
      </c>
      <c r="Y10" s="9" t="s">
        <v>43</v>
      </c>
    </row>
    <row r="11" spans="1:25" s="3" customFormat="1" ht="276">
      <c r="A11" s="9">
        <v>9</v>
      </c>
      <c r="B11" s="9" t="s">
        <v>26</v>
      </c>
      <c r="C11" s="13" t="s">
        <v>27</v>
      </c>
      <c r="D11" s="14" t="s">
        <v>44</v>
      </c>
      <c r="E11" s="14" t="s">
        <v>64</v>
      </c>
      <c r="F11" s="13" t="s">
        <v>65</v>
      </c>
      <c r="G11" s="9">
        <v>1</v>
      </c>
      <c r="H11" s="9" t="s">
        <v>46</v>
      </c>
      <c r="I11" s="9" t="s">
        <v>47</v>
      </c>
      <c r="J11" s="17" t="s">
        <v>66</v>
      </c>
      <c r="K11" s="9" t="s">
        <v>32</v>
      </c>
      <c r="L11" s="9" t="s">
        <v>49</v>
      </c>
      <c r="M11" s="9" t="s">
        <v>35</v>
      </c>
      <c r="N11" s="9" t="s">
        <v>32</v>
      </c>
      <c r="O11" s="9"/>
      <c r="P11" s="18" t="s">
        <v>36</v>
      </c>
      <c r="Q11" s="13"/>
      <c r="R11" s="13" t="s">
        <v>37</v>
      </c>
      <c r="S11" s="9" t="s">
        <v>38</v>
      </c>
      <c r="T11" s="13" t="s">
        <v>39</v>
      </c>
      <c r="U11" s="14" t="s">
        <v>44</v>
      </c>
      <c r="V11" s="14" t="s">
        <v>50</v>
      </c>
      <c r="W11" s="14" t="s">
        <v>51</v>
      </c>
      <c r="X11" s="9" t="s">
        <v>42</v>
      </c>
      <c r="Y11" s="9" t="s">
        <v>43</v>
      </c>
    </row>
    <row r="12" spans="1:25" s="1" customFormat="1" ht="48">
      <c r="A12" s="10">
        <v>10</v>
      </c>
      <c r="B12" s="10" t="s">
        <v>26</v>
      </c>
      <c r="C12" s="11" t="s">
        <v>27</v>
      </c>
      <c r="D12" s="12" t="s">
        <v>67</v>
      </c>
      <c r="E12" s="12" t="s">
        <v>52</v>
      </c>
      <c r="F12" s="11" t="s">
        <v>68</v>
      </c>
      <c r="G12" s="10">
        <v>1</v>
      </c>
      <c r="H12" s="10" t="s">
        <v>31</v>
      </c>
      <c r="I12" s="10" t="s">
        <v>47</v>
      </c>
      <c r="J12" s="15" t="s">
        <v>69</v>
      </c>
      <c r="K12" s="10" t="s">
        <v>32</v>
      </c>
      <c r="L12" s="10" t="s">
        <v>34</v>
      </c>
      <c r="M12" s="10" t="s">
        <v>35</v>
      </c>
      <c r="N12" s="10" t="s">
        <v>32</v>
      </c>
      <c r="O12" s="10"/>
      <c r="P12" s="16" t="s">
        <v>36</v>
      </c>
      <c r="Q12" s="11"/>
      <c r="R12" s="11" t="s">
        <v>37</v>
      </c>
      <c r="S12" s="10" t="s">
        <v>38</v>
      </c>
      <c r="T12" s="11" t="s">
        <v>39</v>
      </c>
      <c r="U12" s="12" t="s">
        <v>67</v>
      </c>
      <c r="V12" s="12" t="s">
        <v>70</v>
      </c>
      <c r="W12" s="12" t="s">
        <v>71</v>
      </c>
      <c r="X12" s="10" t="s">
        <v>42</v>
      </c>
      <c r="Y12" s="10" t="s">
        <v>43</v>
      </c>
    </row>
    <row r="13" spans="1:25" s="1" customFormat="1" ht="146.25" customHeight="1">
      <c r="A13" s="10">
        <v>11</v>
      </c>
      <c r="B13" s="10" t="s">
        <v>26</v>
      </c>
      <c r="C13" s="11" t="s">
        <v>27</v>
      </c>
      <c r="D13" s="12" t="s">
        <v>67</v>
      </c>
      <c r="E13" s="12" t="s">
        <v>58</v>
      </c>
      <c r="F13" s="11" t="s">
        <v>72</v>
      </c>
      <c r="G13" s="10">
        <v>1</v>
      </c>
      <c r="H13" s="10" t="s">
        <v>31</v>
      </c>
      <c r="I13" s="10" t="s">
        <v>47</v>
      </c>
      <c r="J13" s="15" t="s">
        <v>73</v>
      </c>
      <c r="K13" s="10" t="s">
        <v>32</v>
      </c>
      <c r="L13" s="10" t="s">
        <v>34</v>
      </c>
      <c r="M13" s="10" t="s">
        <v>35</v>
      </c>
      <c r="N13" s="10" t="s">
        <v>32</v>
      </c>
      <c r="O13" s="10"/>
      <c r="P13" s="16" t="s">
        <v>36</v>
      </c>
      <c r="Q13" s="11"/>
      <c r="R13" s="11" t="s">
        <v>37</v>
      </c>
      <c r="S13" s="10" t="s">
        <v>38</v>
      </c>
      <c r="T13" s="11" t="s">
        <v>39</v>
      </c>
      <c r="U13" s="12" t="s">
        <v>67</v>
      </c>
      <c r="V13" s="12" t="s">
        <v>70</v>
      </c>
      <c r="W13" s="12" t="s">
        <v>71</v>
      </c>
      <c r="X13" s="10" t="s">
        <v>42</v>
      </c>
      <c r="Y13" s="10" t="s">
        <v>43</v>
      </c>
    </row>
    <row r="14" spans="1:25" s="1" customFormat="1" ht="192.75" customHeight="1">
      <c r="A14" s="10">
        <v>18</v>
      </c>
      <c r="B14" s="10" t="s">
        <v>26</v>
      </c>
      <c r="C14" s="11" t="s">
        <v>27</v>
      </c>
      <c r="D14" s="12" t="s">
        <v>74</v>
      </c>
      <c r="E14" s="12" t="s">
        <v>75</v>
      </c>
      <c r="F14" s="11" t="s">
        <v>76</v>
      </c>
      <c r="G14" s="10">
        <v>1</v>
      </c>
      <c r="H14" s="10" t="s">
        <v>31</v>
      </c>
      <c r="I14" s="10" t="s">
        <v>32</v>
      </c>
      <c r="J14" s="15" t="s">
        <v>77</v>
      </c>
      <c r="K14" s="10" t="s">
        <v>32</v>
      </c>
      <c r="L14" s="10" t="s">
        <v>49</v>
      </c>
      <c r="M14" s="10" t="s">
        <v>78</v>
      </c>
      <c r="N14" s="10" t="s">
        <v>32</v>
      </c>
      <c r="O14" s="10"/>
      <c r="P14" s="16" t="s">
        <v>36</v>
      </c>
      <c r="Q14" s="11"/>
      <c r="R14" s="11" t="s">
        <v>37</v>
      </c>
      <c r="S14" s="10" t="s">
        <v>38</v>
      </c>
      <c r="T14" s="11" t="s">
        <v>39</v>
      </c>
      <c r="U14" s="12" t="s">
        <v>74</v>
      </c>
      <c r="V14" s="20" t="s">
        <v>79</v>
      </c>
      <c r="W14" s="12" t="s">
        <v>80</v>
      </c>
      <c r="X14" s="10" t="s">
        <v>81</v>
      </c>
      <c r="Y14" s="10" t="s">
        <v>43</v>
      </c>
    </row>
    <row r="15" spans="1:25" ht="48">
      <c r="A15" s="9">
        <v>20</v>
      </c>
      <c r="B15" s="9" t="s">
        <v>26</v>
      </c>
      <c r="C15" s="13" t="s">
        <v>27</v>
      </c>
      <c r="D15" s="9" t="s">
        <v>82</v>
      </c>
      <c r="E15" s="9" t="s">
        <v>83</v>
      </c>
      <c r="F15" s="13" t="s">
        <v>84</v>
      </c>
      <c r="G15" s="9">
        <v>1</v>
      </c>
      <c r="H15" s="9" t="s">
        <v>31</v>
      </c>
      <c r="I15" s="9" t="s">
        <v>32</v>
      </c>
      <c r="J15" s="17" t="s">
        <v>85</v>
      </c>
      <c r="K15" s="9" t="s">
        <v>32</v>
      </c>
      <c r="L15" s="9" t="s">
        <v>49</v>
      </c>
      <c r="M15" s="9" t="s">
        <v>35</v>
      </c>
      <c r="N15" s="9" t="s">
        <v>32</v>
      </c>
      <c r="O15" s="9"/>
      <c r="P15" s="18" t="s">
        <v>36</v>
      </c>
      <c r="Q15" s="13"/>
      <c r="R15" s="13" t="s">
        <v>37</v>
      </c>
      <c r="S15" s="9" t="s">
        <v>38</v>
      </c>
      <c r="T15" s="13" t="s">
        <v>39</v>
      </c>
      <c r="U15" s="14" t="s">
        <v>82</v>
      </c>
      <c r="V15" s="21" t="s">
        <v>86</v>
      </c>
      <c r="W15" s="14" t="s">
        <v>87</v>
      </c>
      <c r="X15" s="9" t="s">
        <v>42</v>
      </c>
      <c r="Y15" s="9" t="s">
        <v>43</v>
      </c>
    </row>
    <row r="16" spans="1:25" ht="48">
      <c r="A16" s="9">
        <v>21</v>
      </c>
      <c r="B16" s="9" t="s">
        <v>26</v>
      </c>
      <c r="C16" s="13" t="s">
        <v>27</v>
      </c>
      <c r="D16" s="14" t="s">
        <v>88</v>
      </c>
      <c r="E16" s="14" t="s">
        <v>58</v>
      </c>
      <c r="F16" s="13" t="s">
        <v>89</v>
      </c>
      <c r="G16" s="9">
        <v>1</v>
      </c>
      <c r="H16" s="9" t="s">
        <v>46</v>
      </c>
      <c r="I16" s="9" t="s">
        <v>47</v>
      </c>
      <c r="J16" s="17" t="s">
        <v>90</v>
      </c>
      <c r="K16" s="9" t="s">
        <v>32</v>
      </c>
      <c r="L16" s="9" t="s">
        <v>34</v>
      </c>
      <c r="M16" s="9" t="s">
        <v>35</v>
      </c>
      <c r="N16" s="9" t="s">
        <v>32</v>
      </c>
      <c r="O16" s="9"/>
      <c r="P16" s="18" t="s">
        <v>36</v>
      </c>
      <c r="Q16" s="13"/>
      <c r="R16" s="13" t="s">
        <v>37</v>
      </c>
      <c r="S16" s="9" t="s">
        <v>38</v>
      </c>
      <c r="T16" s="13" t="s">
        <v>39</v>
      </c>
      <c r="U16" s="14" t="s">
        <v>88</v>
      </c>
      <c r="V16" s="14" t="s">
        <v>91</v>
      </c>
      <c r="W16" s="14" t="s">
        <v>92</v>
      </c>
      <c r="X16" s="9" t="s">
        <v>42</v>
      </c>
      <c r="Y16" s="9" t="s">
        <v>43</v>
      </c>
    </row>
    <row r="17" spans="1:25" ht="48">
      <c r="A17" s="9">
        <v>22</v>
      </c>
      <c r="B17" s="9" t="s">
        <v>26</v>
      </c>
      <c r="C17" s="13" t="s">
        <v>27</v>
      </c>
      <c r="D17" s="14" t="s">
        <v>88</v>
      </c>
      <c r="E17" s="14" t="s">
        <v>93</v>
      </c>
      <c r="F17" s="13" t="s">
        <v>94</v>
      </c>
      <c r="G17" s="9">
        <v>1</v>
      </c>
      <c r="H17" s="9" t="s">
        <v>31</v>
      </c>
      <c r="I17" s="9" t="s">
        <v>32</v>
      </c>
      <c r="J17" s="17" t="s">
        <v>95</v>
      </c>
      <c r="K17" s="9" t="s">
        <v>32</v>
      </c>
      <c r="L17" s="9" t="s">
        <v>34</v>
      </c>
      <c r="M17" s="9" t="s">
        <v>78</v>
      </c>
      <c r="N17" s="9" t="s">
        <v>32</v>
      </c>
      <c r="O17" s="9"/>
      <c r="P17" s="18" t="s">
        <v>36</v>
      </c>
      <c r="Q17" s="13"/>
      <c r="R17" s="13" t="s">
        <v>37</v>
      </c>
      <c r="S17" s="9" t="s">
        <v>38</v>
      </c>
      <c r="T17" s="13" t="s">
        <v>39</v>
      </c>
      <c r="U17" s="14" t="s">
        <v>88</v>
      </c>
      <c r="V17" s="14" t="s">
        <v>91</v>
      </c>
      <c r="W17" s="14" t="s">
        <v>92</v>
      </c>
      <c r="X17" s="9" t="s">
        <v>81</v>
      </c>
      <c r="Y17" s="9" t="s">
        <v>43</v>
      </c>
    </row>
    <row r="18" spans="1:25" ht="48">
      <c r="A18" s="9">
        <v>23</v>
      </c>
      <c r="B18" s="9" t="s">
        <v>26</v>
      </c>
      <c r="C18" s="13" t="s">
        <v>27</v>
      </c>
      <c r="D18" s="14" t="s">
        <v>88</v>
      </c>
      <c r="E18" s="14" t="s">
        <v>93</v>
      </c>
      <c r="F18" s="13" t="s">
        <v>96</v>
      </c>
      <c r="G18" s="9">
        <v>2</v>
      </c>
      <c r="H18" s="9" t="s">
        <v>31</v>
      </c>
      <c r="I18" s="9" t="s">
        <v>32</v>
      </c>
      <c r="J18" s="17" t="s">
        <v>97</v>
      </c>
      <c r="K18" s="9" t="s">
        <v>32</v>
      </c>
      <c r="L18" s="9" t="s">
        <v>34</v>
      </c>
      <c r="M18" s="9" t="s">
        <v>78</v>
      </c>
      <c r="N18" s="9" t="s">
        <v>32</v>
      </c>
      <c r="O18" s="9"/>
      <c r="P18" s="18" t="s">
        <v>36</v>
      </c>
      <c r="Q18" s="13"/>
      <c r="R18" s="13" t="s">
        <v>37</v>
      </c>
      <c r="S18" s="9" t="s">
        <v>38</v>
      </c>
      <c r="T18" s="13" t="s">
        <v>39</v>
      </c>
      <c r="U18" s="14" t="s">
        <v>88</v>
      </c>
      <c r="V18" s="14" t="s">
        <v>91</v>
      </c>
      <c r="W18" s="14" t="s">
        <v>92</v>
      </c>
      <c r="X18" s="9" t="s">
        <v>81</v>
      </c>
      <c r="Y18" s="9" t="s">
        <v>43</v>
      </c>
    </row>
    <row r="19" spans="1:25" ht="162" customHeight="1">
      <c r="A19" s="9">
        <v>26</v>
      </c>
      <c r="B19" s="9" t="s">
        <v>26</v>
      </c>
      <c r="C19" s="13" t="s">
        <v>27</v>
      </c>
      <c r="D19" s="14" t="s">
        <v>88</v>
      </c>
      <c r="E19" s="14" t="s">
        <v>98</v>
      </c>
      <c r="F19" s="13" t="s">
        <v>99</v>
      </c>
      <c r="G19" s="9">
        <v>1</v>
      </c>
      <c r="H19" s="9" t="s">
        <v>31</v>
      </c>
      <c r="I19" s="9" t="s">
        <v>32</v>
      </c>
      <c r="J19" s="17" t="s">
        <v>100</v>
      </c>
      <c r="K19" s="9" t="s">
        <v>32</v>
      </c>
      <c r="L19" s="9" t="s">
        <v>34</v>
      </c>
      <c r="M19" s="9" t="s">
        <v>78</v>
      </c>
      <c r="N19" s="9" t="s">
        <v>32</v>
      </c>
      <c r="O19" s="9"/>
      <c r="P19" s="18" t="s">
        <v>36</v>
      </c>
      <c r="Q19" s="13"/>
      <c r="R19" s="13" t="s">
        <v>37</v>
      </c>
      <c r="S19" s="9" t="s">
        <v>38</v>
      </c>
      <c r="T19" s="13" t="s">
        <v>39</v>
      </c>
      <c r="U19" s="14" t="s">
        <v>88</v>
      </c>
      <c r="V19" s="14" t="s">
        <v>91</v>
      </c>
      <c r="W19" s="14" t="s">
        <v>92</v>
      </c>
      <c r="X19" s="9" t="s">
        <v>81</v>
      </c>
      <c r="Y19" s="9" t="s">
        <v>43</v>
      </c>
    </row>
    <row r="20" spans="1:25" ht="48">
      <c r="A20" s="9">
        <v>27</v>
      </c>
      <c r="B20" s="9" t="s">
        <v>26</v>
      </c>
      <c r="C20" s="13" t="s">
        <v>27</v>
      </c>
      <c r="D20" s="14" t="s">
        <v>88</v>
      </c>
      <c r="E20" s="14" t="s">
        <v>101</v>
      </c>
      <c r="F20" s="13" t="s">
        <v>102</v>
      </c>
      <c r="G20" s="9">
        <v>1</v>
      </c>
      <c r="H20" s="9" t="s">
        <v>31</v>
      </c>
      <c r="I20" s="9" t="s">
        <v>32</v>
      </c>
      <c r="J20" s="17" t="s">
        <v>103</v>
      </c>
      <c r="K20" s="9" t="s">
        <v>32</v>
      </c>
      <c r="L20" s="9" t="s">
        <v>34</v>
      </c>
      <c r="M20" s="9" t="s">
        <v>78</v>
      </c>
      <c r="N20" s="9" t="s">
        <v>32</v>
      </c>
      <c r="O20" s="9"/>
      <c r="P20" s="18" t="s">
        <v>36</v>
      </c>
      <c r="Q20" s="13"/>
      <c r="R20" s="13" t="s">
        <v>37</v>
      </c>
      <c r="S20" s="9" t="s">
        <v>38</v>
      </c>
      <c r="T20" s="13" t="s">
        <v>39</v>
      </c>
      <c r="U20" s="14" t="s">
        <v>88</v>
      </c>
      <c r="V20" s="14" t="s">
        <v>91</v>
      </c>
      <c r="W20" s="14" t="s">
        <v>92</v>
      </c>
      <c r="X20" s="9" t="s">
        <v>81</v>
      </c>
      <c r="Y20" s="9" t="s">
        <v>43</v>
      </c>
    </row>
    <row r="21" spans="1:25" ht="128.25" customHeight="1">
      <c r="A21" s="9">
        <v>28</v>
      </c>
      <c r="B21" s="9" t="s">
        <v>26</v>
      </c>
      <c r="C21" s="13" t="s">
        <v>27</v>
      </c>
      <c r="D21" s="14" t="s">
        <v>104</v>
      </c>
      <c r="E21" s="14" t="s">
        <v>105</v>
      </c>
      <c r="F21" s="13" t="s">
        <v>106</v>
      </c>
      <c r="G21" s="9">
        <v>1</v>
      </c>
      <c r="H21" s="9" t="s">
        <v>46</v>
      </c>
      <c r="I21" s="9" t="s">
        <v>32</v>
      </c>
      <c r="J21" s="17" t="s">
        <v>107</v>
      </c>
      <c r="K21" s="9" t="s">
        <v>32</v>
      </c>
      <c r="L21" s="9" t="s">
        <v>49</v>
      </c>
      <c r="M21" s="9" t="s">
        <v>35</v>
      </c>
      <c r="N21" s="9" t="s">
        <v>32</v>
      </c>
      <c r="O21" s="9"/>
      <c r="P21" s="18" t="s">
        <v>36</v>
      </c>
      <c r="Q21" s="13"/>
      <c r="R21" s="13" t="s">
        <v>37</v>
      </c>
      <c r="S21" s="9" t="s">
        <v>38</v>
      </c>
      <c r="T21" s="13" t="s">
        <v>39</v>
      </c>
      <c r="U21" s="14" t="s">
        <v>104</v>
      </c>
      <c r="V21" s="14" t="s">
        <v>108</v>
      </c>
      <c r="W21" s="14" t="s">
        <v>109</v>
      </c>
      <c r="X21" s="9" t="s">
        <v>42</v>
      </c>
      <c r="Y21" s="9" t="s">
        <v>43</v>
      </c>
    </row>
    <row r="22" spans="1:25" ht="48">
      <c r="A22" s="9">
        <v>29</v>
      </c>
      <c r="B22" s="9" t="s">
        <v>26</v>
      </c>
      <c r="C22" s="13" t="s">
        <v>27</v>
      </c>
      <c r="D22" s="14" t="s">
        <v>110</v>
      </c>
      <c r="E22" s="14" t="s">
        <v>111</v>
      </c>
      <c r="F22" s="13" t="s">
        <v>112</v>
      </c>
      <c r="G22" s="9">
        <v>1</v>
      </c>
      <c r="H22" s="9" t="s">
        <v>31</v>
      </c>
      <c r="I22" s="9" t="s">
        <v>32</v>
      </c>
      <c r="J22" s="17" t="s">
        <v>113</v>
      </c>
      <c r="K22" s="9" t="s">
        <v>32</v>
      </c>
      <c r="L22" s="9" t="s">
        <v>49</v>
      </c>
      <c r="M22" s="9" t="s">
        <v>35</v>
      </c>
      <c r="N22" s="9" t="s">
        <v>32</v>
      </c>
      <c r="O22" s="9"/>
      <c r="P22" s="18" t="s">
        <v>36</v>
      </c>
      <c r="Q22" s="13"/>
      <c r="R22" s="13" t="s">
        <v>37</v>
      </c>
      <c r="S22" s="9" t="s">
        <v>38</v>
      </c>
      <c r="T22" s="13" t="s">
        <v>39</v>
      </c>
      <c r="U22" s="14" t="s">
        <v>110</v>
      </c>
      <c r="V22" s="14" t="s">
        <v>114</v>
      </c>
      <c r="W22" s="14" t="s">
        <v>115</v>
      </c>
      <c r="X22" s="9" t="s">
        <v>42</v>
      </c>
      <c r="Y22" s="9" t="s">
        <v>43</v>
      </c>
    </row>
    <row r="23" spans="1:25" ht="116.25" customHeight="1">
      <c r="A23" s="9">
        <v>31</v>
      </c>
      <c r="B23" s="9" t="s">
        <v>26</v>
      </c>
      <c r="C23" s="13" t="s">
        <v>27</v>
      </c>
      <c r="D23" s="14" t="s">
        <v>110</v>
      </c>
      <c r="E23" s="14" t="s">
        <v>116</v>
      </c>
      <c r="F23" s="13" t="s">
        <v>117</v>
      </c>
      <c r="G23" s="9">
        <v>1</v>
      </c>
      <c r="H23" s="9" t="s">
        <v>31</v>
      </c>
      <c r="I23" s="9" t="s">
        <v>32</v>
      </c>
      <c r="J23" s="17" t="s">
        <v>118</v>
      </c>
      <c r="K23" s="9" t="s">
        <v>32</v>
      </c>
      <c r="L23" s="9" t="s">
        <v>49</v>
      </c>
      <c r="M23" s="9" t="s">
        <v>78</v>
      </c>
      <c r="N23" s="9" t="s">
        <v>32</v>
      </c>
      <c r="O23" s="9"/>
      <c r="P23" s="18" t="s">
        <v>36</v>
      </c>
      <c r="Q23" s="13"/>
      <c r="R23" s="13" t="s">
        <v>37</v>
      </c>
      <c r="S23" s="9" t="s">
        <v>38</v>
      </c>
      <c r="T23" s="13" t="s">
        <v>39</v>
      </c>
      <c r="U23" s="14" t="s">
        <v>110</v>
      </c>
      <c r="V23" s="14" t="s">
        <v>114</v>
      </c>
      <c r="W23" s="14" t="s">
        <v>115</v>
      </c>
      <c r="X23" s="9" t="s">
        <v>81</v>
      </c>
      <c r="Y23" s="9" t="s">
        <v>43</v>
      </c>
    </row>
    <row r="24" spans="1:25" ht="130.5" customHeight="1">
      <c r="A24" s="9">
        <v>33</v>
      </c>
      <c r="B24" s="9" t="s">
        <v>26</v>
      </c>
      <c r="C24" s="13" t="s">
        <v>27</v>
      </c>
      <c r="D24" s="14" t="s">
        <v>110</v>
      </c>
      <c r="E24" s="14" t="s">
        <v>119</v>
      </c>
      <c r="F24" s="13" t="s">
        <v>120</v>
      </c>
      <c r="G24" s="9">
        <v>1</v>
      </c>
      <c r="H24" s="9" t="s">
        <v>31</v>
      </c>
      <c r="I24" s="9" t="s">
        <v>32</v>
      </c>
      <c r="J24" s="17" t="s">
        <v>121</v>
      </c>
      <c r="K24" s="9" t="s">
        <v>32</v>
      </c>
      <c r="L24" s="9" t="s">
        <v>49</v>
      </c>
      <c r="M24" s="9" t="s">
        <v>78</v>
      </c>
      <c r="N24" s="9" t="s">
        <v>32</v>
      </c>
      <c r="O24" s="9"/>
      <c r="P24" s="18" t="s">
        <v>36</v>
      </c>
      <c r="Q24" s="13"/>
      <c r="R24" s="13" t="s">
        <v>37</v>
      </c>
      <c r="S24" s="9" t="s">
        <v>38</v>
      </c>
      <c r="T24" s="13" t="s">
        <v>122</v>
      </c>
      <c r="U24" s="14" t="s">
        <v>110</v>
      </c>
      <c r="V24" s="14" t="s">
        <v>114</v>
      </c>
      <c r="W24" s="14" t="s">
        <v>115</v>
      </c>
      <c r="X24" s="9" t="s">
        <v>81</v>
      </c>
      <c r="Y24" s="9" t="s">
        <v>43</v>
      </c>
    </row>
    <row r="25" spans="1:25" ht="73.5" customHeight="1">
      <c r="A25" s="9">
        <v>36</v>
      </c>
      <c r="B25" s="9" t="s">
        <v>26</v>
      </c>
      <c r="C25" s="13" t="s">
        <v>27</v>
      </c>
      <c r="D25" s="14" t="s">
        <v>123</v>
      </c>
      <c r="E25" s="14" t="s">
        <v>93</v>
      </c>
      <c r="F25" s="13" t="s">
        <v>124</v>
      </c>
      <c r="G25" s="9">
        <v>1</v>
      </c>
      <c r="H25" s="9" t="s">
        <v>31</v>
      </c>
      <c r="I25" s="9" t="s">
        <v>32</v>
      </c>
      <c r="J25" s="17" t="s">
        <v>125</v>
      </c>
      <c r="K25" s="9" t="s">
        <v>32</v>
      </c>
      <c r="L25" s="9" t="s">
        <v>34</v>
      </c>
      <c r="M25" s="9" t="s">
        <v>78</v>
      </c>
      <c r="N25" s="9" t="s">
        <v>32</v>
      </c>
      <c r="O25" s="9"/>
      <c r="P25" s="18" t="s">
        <v>36</v>
      </c>
      <c r="Q25" s="13"/>
      <c r="R25" s="13" t="s">
        <v>37</v>
      </c>
      <c r="S25" s="9" t="s">
        <v>38</v>
      </c>
      <c r="T25" s="13" t="s">
        <v>39</v>
      </c>
      <c r="U25" s="14" t="s">
        <v>123</v>
      </c>
      <c r="V25" s="14" t="s">
        <v>126</v>
      </c>
      <c r="W25" s="14" t="s">
        <v>127</v>
      </c>
      <c r="X25" s="9" t="s">
        <v>81</v>
      </c>
      <c r="Y25" s="9" t="s">
        <v>43</v>
      </c>
    </row>
    <row r="26" spans="1:25" ht="213.75" customHeight="1">
      <c r="A26" s="9">
        <v>37</v>
      </c>
      <c r="B26" s="9" t="s">
        <v>26</v>
      </c>
      <c r="C26" s="13" t="s">
        <v>27</v>
      </c>
      <c r="D26" s="14" t="s">
        <v>123</v>
      </c>
      <c r="E26" s="14" t="s">
        <v>119</v>
      </c>
      <c r="F26" s="13" t="s">
        <v>128</v>
      </c>
      <c r="G26" s="9">
        <v>2</v>
      </c>
      <c r="H26" s="9" t="s">
        <v>31</v>
      </c>
      <c r="I26" s="9" t="s">
        <v>32</v>
      </c>
      <c r="J26" s="17" t="s">
        <v>129</v>
      </c>
      <c r="K26" s="9" t="s">
        <v>32</v>
      </c>
      <c r="L26" s="9" t="s">
        <v>34</v>
      </c>
      <c r="M26" s="9" t="s">
        <v>78</v>
      </c>
      <c r="N26" s="9" t="s">
        <v>32</v>
      </c>
      <c r="O26" s="9"/>
      <c r="P26" s="18" t="s">
        <v>36</v>
      </c>
      <c r="Q26" s="13"/>
      <c r="R26" s="13" t="s">
        <v>37</v>
      </c>
      <c r="S26" s="9" t="s">
        <v>38</v>
      </c>
      <c r="T26" s="13" t="s">
        <v>39</v>
      </c>
      <c r="U26" s="14" t="s">
        <v>123</v>
      </c>
      <c r="V26" s="14" t="s">
        <v>126</v>
      </c>
      <c r="W26" s="14" t="s">
        <v>127</v>
      </c>
      <c r="X26" s="9" t="s">
        <v>81</v>
      </c>
      <c r="Y26" s="9" t="s">
        <v>43</v>
      </c>
    </row>
    <row r="27" spans="1:25" ht="111" customHeight="1">
      <c r="A27" s="9">
        <v>38</v>
      </c>
      <c r="B27" s="9" t="s">
        <v>26</v>
      </c>
      <c r="C27" s="13" t="s">
        <v>27</v>
      </c>
      <c r="D27" s="14" t="s">
        <v>123</v>
      </c>
      <c r="E27" s="14" t="s">
        <v>98</v>
      </c>
      <c r="F27" s="13" t="s">
        <v>130</v>
      </c>
      <c r="G27" s="9">
        <v>1</v>
      </c>
      <c r="H27" s="9" t="s">
        <v>31</v>
      </c>
      <c r="I27" s="9" t="s">
        <v>32</v>
      </c>
      <c r="J27" s="17" t="s">
        <v>131</v>
      </c>
      <c r="K27" s="9" t="s">
        <v>32</v>
      </c>
      <c r="L27" s="9" t="s">
        <v>34</v>
      </c>
      <c r="M27" s="9" t="s">
        <v>78</v>
      </c>
      <c r="N27" s="9" t="s">
        <v>32</v>
      </c>
      <c r="O27" s="9"/>
      <c r="P27" s="18" t="s">
        <v>36</v>
      </c>
      <c r="Q27" s="13"/>
      <c r="R27" s="13" t="s">
        <v>37</v>
      </c>
      <c r="S27" s="9" t="s">
        <v>38</v>
      </c>
      <c r="T27" s="13" t="s">
        <v>39</v>
      </c>
      <c r="U27" s="14" t="s">
        <v>123</v>
      </c>
      <c r="V27" s="14" t="s">
        <v>126</v>
      </c>
      <c r="W27" s="14" t="s">
        <v>127</v>
      </c>
      <c r="X27" s="9" t="s">
        <v>81</v>
      </c>
      <c r="Y27" s="9" t="s">
        <v>43</v>
      </c>
    </row>
    <row r="28" spans="1:25" ht="48">
      <c r="A28" s="9">
        <v>44</v>
      </c>
      <c r="B28" s="9" t="s">
        <v>26</v>
      </c>
      <c r="C28" s="13" t="s">
        <v>27</v>
      </c>
      <c r="D28" s="14" t="s">
        <v>132</v>
      </c>
      <c r="E28" s="14" t="s">
        <v>61</v>
      </c>
      <c r="F28" s="13" t="s">
        <v>133</v>
      </c>
      <c r="G28" s="9">
        <v>1</v>
      </c>
      <c r="H28" s="9" t="s">
        <v>31</v>
      </c>
      <c r="I28" s="9" t="s">
        <v>32</v>
      </c>
      <c r="J28" s="17" t="s">
        <v>134</v>
      </c>
      <c r="K28" s="9" t="s">
        <v>32</v>
      </c>
      <c r="L28" s="9" t="s">
        <v>49</v>
      </c>
      <c r="M28" s="9" t="s">
        <v>35</v>
      </c>
      <c r="N28" s="9" t="s">
        <v>32</v>
      </c>
      <c r="O28" s="9"/>
      <c r="P28" s="18" t="s">
        <v>36</v>
      </c>
      <c r="Q28" s="13"/>
      <c r="R28" s="13" t="s">
        <v>37</v>
      </c>
      <c r="S28" s="9" t="s">
        <v>38</v>
      </c>
      <c r="T28" s="13" t="s">
        <v>39</v>
      </c>
      <c r="U28" s="14" t="s">
        <v>132</v>
      </c>
      <c r="V28" s="14" t="s">
        <v>135</v>
      </c>
      <c r="W28" s="14" t="s">
        <v>136</v>
      </c>
      <c r="X28" s="14" t="s">
        <v>42</v>
      </c>
      <c r="Y28" s="9" t="s">
        <v>43</v>
      </c>
    </row>
    <row r="29" spans="1:25" ht="48">
      <c r="A29" s="9">
        <v>45</v>
      </c>
      <c r="B29" s="9" t="s">
        <v>26</v>
      </c>
      <c r="C29" s="13" t="s">
        <v>27</v>
      </c>
      <c r="D29" s="14" t="s">
        <v>132</v>
      </c>
      <c r="E29" s="14" t="s">
        <v>137</v>
      </c>
      <c r="F29" s="13" t="s">
        <v>138</v>
      </c>
      <c r="G29" s="9">
        <v>1</v>
      </c>
      <c r="H29" s="9" t="s">
        <v>31</v>
      </c>
      <c r="I29" s="9" t="s">
        <v>32</v>
      </c>
      <c r="J29" s="17" t="s">
        <v>139</v>
      </c>
      <c r="K29" s="9" t="s">
        <v>32</v>
      </c>
      <c r="L29" s="9" t="s">
        <v>49</v>
      </c>
      <c r="M29" s="9" t="s">
        <v>35</v>
      </c>
      <c r="N29" s="9" t="s">
        <v>32</v>
      </c>
      <c r="O29" s="9"/>
      <c r="P29" s="18" t="s">
        <v>36</v>
      </c>
      <c r="Q29" s="13"/>
      <c r="R29" s="13" t="s">
        <v>37</v>
      </c>
      <c r="S29" s="9" t="s">
        <v>38</v>
      </c>
      <c r="T29" s="13" t="s">
        <v>39</v>
      </c>
      <c r="U29" s="14" t="s">
        <v>132</v>
      </c>
      <c r="V29" s="14" t="s">
        <v>135</v>
      </c>
      <c r="W29" s="14" t="s">
        <v>136</v>
      </c>
      <c r="X29" s="14" t="s">
        <v>42</v>
      </c>
      <c r="Y29" s="9" t="s">
        <v>43</v>
      </c>
    </row>
    <row r="30" spans="1:25" ht="48">
      <c r="A30" s="9">
        <v>46</v>
      </c>
      <c r="B30" s="9" t="s">
        <v>26</v>
      </c>
      <c r="C30" s="13" t="s">
        <v>27</v>
      </c>
      <c r="D30" s="14" t="s">
        <v>132</v>
      </c>
      <c r="E30" s="14" t="s">
        <v>58</v>
      </c>
      <c r="F30" s="13" t="s">
        <v>140</v>
      </c>
      <c r="G30" s="9">
        <v>1</v>
      </c>
      <c r="H30" s="9" t="s">
        <v>31</v>
      </c>
      <c r="I30" s="9" t="s">
        <v>32</v>
      </c>
      <c r="J30" s="17" t="s">
        <v>90</v>
      </c>
      <c r="K30" s="9" t="s">
        <v>32</v>
      </c>
      <c r="L30" s="9" t="s">
        <v>49</v>
      </c>
      <c r="M30" s="9" t="s">
        <v>35</v>
      </c>
      <c r="N30" s="9" t="s">
        <v>32</v>
      </c>
      <c r="O30" s="9"/>
      <c r="P30" s="18" t="s">
        <v>36</v>
      </c>
      <c r="Q30" s="13"/>
      <c r="R30" s="13" t="s">
        <v>37</v>
      </c>
      <c r="S30" s="9" t="s">
        <v>38</v>
      </c>
      <c r="T30" s="13" t="s">
        <v>39</v>
      </c>
      <c r="U30" s="14" t="s">
        <v>132</v>
      </c>
      <c r="V30" s="14" t="s">
        <v>135</v>
      </c>
      <c r="W30" s="14" t="s">
        <v>136</v>
      </c>
      <c r="X30" s="14" t="s">
        <v>42</v>
      </c>
      <c r="Y30" s="9" t="s">
        <v>43</v>
      </c>
    </row>
    <row r="31" spans="1:25" ht="102.75" customHeight="1">
      <c r="A31" s="9">
        <v>47</v>
      </c>
      <c r="B31" s="9" t="s">
        <v>26</v>
      </c>
      <c r="C31" s="13" t="s">
        <v>27</v>
      </c>
      <c r="D31" s="14" t="s">
        <v>141</v>
      </c>
      <c r="E31" s="14" t="s">
        <v>105</v>
      </c>
      <c r="F31" s="13" t="s">
        <v>142</v>
      </c>
      <c r="G31" s="9">
        <v>1</v>
      </c>
      <c r="H31" s="9" t="s">
        <v>46</v>
      </c>
      <c r="I31" s="9" t="s">
        <v>32</v>
      </c>
      <c r="J31" s="17" t="s">
        <v>143</v>
      </c>
      <c r="K31" s="9" t="s">
        <v>32</v>
      </c>
      <c r="L31" s="9" t="s">
        <v>49</v>
      </c>
      <c r="M31" s="9" t="s">
        <v>35</v>
      </c>
      <c r="N31" s="9" t="s">
        <v>32</v>
      </c>
      <c r="O31" s="9"/>
      <c r="P31" s="18" t="s">
        <v>36</v>
      </c>
      <c r="Q31" s="13"/>
      <c r="R31" s="13" t="s">
        <v>37</v>
      </c>
      <c r="S31" s="9" t="s">
        <v>38</v>
      </c>
      <c r="T31" s="13" t="s">
        <v>39</v>
      </c>
      <c r="U31" s="14" t="s">
        <v>141</v>
      </c>
      <c r="V31" s="14" t="s">
        <v>144</v>
      </c>
      <c r="W31" s="14" t="s">
        <v>145</v>
      </c>
      <c r="X31" s="9" t="s">
        <v>42</v>
      </c>
      <c r="Y31" s="9" t="s">
        <v>43</v>
      </c>
    </row>
    <row r="32" spans="1:25" ht="93.75" customHeight="1">
      <c r="A32" s="9">
        <v>48</v>
      </c>
      <c r="B32" s="9" t="s">
        <v>26</v>
      </c>
      <c r="C32" s="13" t="s">
        <v>27</v>
      </c>
      <c r="D32" s="14" t="s">
        <v>141</v>
      </c>
      <c r="E32" s="14" t="s">
        <v>29</v>
      </c>
      <c r="F32" s="13" t="s">
        <v>146</v>
      </c>
      <c r="G32" s="9">
        <v>1</v>
      </c>
      <c r="H32" s="9" t="s">
        <v>46</v>
      </c>
      <c r="I32" s="9" t="s">
        <v>32</v>
      </c>
      <c r="J32" s="17" t="s">
        <v>147</v>
      </c>
      <c r="K32" s="9" t="s">
        <v>32</v>
      </c>
      <c r="L32" s="9" t="s">
        <v>49</v>
      </c>
      <c r="M32" s="9" t="s">
        <v>35</v>
      </c>
      <c r="N32" s="9" t="s">
        <v>32</v>
      </c>
      <c r="O32" s="9"/>
      <c r="P32" s="18" t="s">
        <v>36</v>
      </c>
      <c r="Q32" s="13"/>
      <c r="R32" s="13" t="s">
        <v>37</v>
      </c>
      <c r="S32" s="9" t="s">
        <v>38</v>
      </c>
      <c r="T32" s="13" t="s">
        <v>39</v>
      </c>
      <c r="U32" s="14" t="s">
        <v>141</v>
      </c>
      <c r="V32" s="14" t="s">
        <v>144</v>
      </c>
      <c r="W32" s="14" t="s">
        <v>145</v>
      </c>
      <c r="X32" s="9" t="s">
        <v>42</v>
      </c>
      <c r="Y32" s="9" t="s">
        <v>43</v>
      </c>
    </row>
    <row r="33" spans="1:25" ht="69" customHeight="1">
      <c r="A33" s="9">
        <v>49</v>
      </c>
      <c r="B33" s="9" t="s">
        <v>26</v>
      </c>
      <c r="C33" s="13" t="s">
        <v>27</v>
      </c>
      <c r="D33" s="14" t="s">
        <v>141</v>
      </c>
      <c r="E33" s="14" t="s">
        <v>111</v>
      </c>
      <c r="F33" s="13" t="s">
        <v>148</v>
      </c>
      <c r="G33" s="9">
        <v>1</v>
      </c>
      <c r="H33" s="9" t="s">
        <v>46</v>
      </c>
      <c r="I33" s="9" t="s">
        <v>32</v>
      </c>
      <c r="J33" s="17" t="s">
        <v>149</v>
      </c>
      <c r="K33" s="9" t="s">
        <v>32</v>
      </c>
      <c r="L33" s="9" t="s">
        <v>49</v>
      </c>
      <c r="M33" s="9" t="s">
        <v>35</v>
      </c>
      <c r="N33" s="9" t="s">
        <v>32</v>
      </c>
      <c r="O33" s="9"/>
      <c r="P33" s="18" t="s">
        <v>36</v>
      </c>
      <c r="Q33" s="13"/>
      <c r="R33" s="13" t="s">
        <v>37</v>
      </c>
      <c r="S33" s="9" t="s">
        <v>38</v>
      </c>
      <c r="T33" s="13" t="s">
        <v>39</v>
      </c>
      <c r="U33" s="14" t="s">
        <v>141</v>
      </c>
      <c r="V33" s="14" t="s">
        <v>144</v>
      </c>
      <c r="W33" s="14" t="s">
        <v>145</v>
      </c>
      <c r="X33" s="9" t="s">
        <v>42</v>
      </c>
      <c r="Y33" s="9" t="s">
        <v>43</v>
      </c>
    </row>
    <row r="34" spans="1:25" ht="126" customHeight="1">
      <c r="A34" s="9">
        <v>51</v>
      </c>
      <c r="B34" s="9" t="s">
        <v>26</v>
      </c>
      <c r="C34" s="13" t="s">
        <v>27</v>
      </c>
      <c r="D34" s="14" t="s">
        <v>141</v>
      </c>
      <c r="E34" s="14" t="s">
        <v>150</v>
      </c>
      <c r="F34" s="13" t="s">
        <v>151</v>
      </c>
      <c r="G34" s="9">
        <v>1</v>
      </c>
      <c r="H34" s="9" t="s">
        <v>46</v>
      </c>
      <c r="I34" s="9" t="s">
        <v>32</v>
      </c>
      <c r="J34" s="17" t="s">
        <v>152</v>
      </c>
      <c r="K34" s="9" t="s">
        <v>32</v>
      </c>
      <c r="L34" s="9" t="s">
        <v>49</v>
      </c>
      <c r="M34" s="9" t="s">
        <v>35</v>
      </c>
      <c r="N34" s="9" t="s">
        <v>32</v>
      </c>
      <c r="O34" s="9"/>
      <c r="P34" s="18" t="s">
        <v>36</v>
      </c>
      <c r="Q34" s="13"/>
      <c r="R34" s="13" t="s">
        <v>37</v>
      </c>
      <c r="S34" s="9" t="s">
        <v>38</v>
      </c>
      <c r="T34" s="13" t="s">
        <v>39</v>
      </c>
      <c r="U34" s="14" t="s">
        <v>141</v>
      </c>
      <c r="V34" s="14" t="s">
        <v>144</v>
      </c>
      <c r="W34" s="14" t="s">
        <v>145</v>
      </c>
      <c r="X34" s="9" t="s">
        <v>42</v>
      </c>
      <c r="Y34" s="9" t="s">
        <v>43</v>
      </c>
    </row>
    <row r="35" spans="1:25" ht="66" customHeight="1">
      <c r="A35" s="9">
        <v>52</v>
      </c>
      <c r="B35" s="9" t="s">
        <v>26</v>
      </c>
      <c r="C35" s="13" t="s">
        <v>27</v>
      </c>
      <c r="D35" s="14" t="s">
        <v>153</v>
      </c>
      <c r="E35" s="14" t="s">
        <v>29</v>
      </c>
      <c r="F35" s="13" t="s">
        <v>154</v>
      </c>
      <c r="G35" s="9">
        <v>1</v>
      </c>
      <c r="H35" s="9" t="s">
        <v>46</v>
      </c>
      <c r="I35" s="9" t="s">
        <v>32</v>
      </c>
      <c r="J35" s="17" t="s">
        <v>33</v>
      </c>
      <c r="K35" s="9" t="s">
        <v>32</v>
      </c>
      <c r="L35" s="9" t="s">
        <v>49</v>
      </c>
      <c r="M35" s="9" t="s">
        <v>35</v>
      </c>
      <c r="N35" s="9" t="s">
        <v>155</v>
      </c>
      <c r="O35" s="9"/>
      <c r="P35" s="18" t="s">
        <v>36</v>
      </c>
      <c r="Q35" s="13"/>
      <c r="R35" s="13" t="s">
        <v>37</v>
      </c>
      <c r="S35" s="9" t="s">
        <v>38</v>
      </c>
      <c r="T35" s="13" t="s">
        <v>39</v>
      </c>
      <c r="U35" s="14" t="s">
        <v>153</v>
      </c>
      <c r="V35" s="14" t="s">
        <v>156</v>
      </c>
      <c r="W35" s="14" t="s">
        <v>157</v>
      </c>
      <c r="X35" s="9" t="s">
        <v>42</v>
      </c>
      <c r="Y35" s="9" t="s">
        <v>43</v>
      </c>
    </row>
    <row r="36" spans="1:25" ht="86.25" customHeight="1">
      <c r="A36" s="9">
        <v>54</v>
      </c>
      <c r="B36" s="9" t="s">
        <v>26</v>
      </c>
      <c r="C36" s="13" t="s">
        <v>27</v>
      </c>
      <c r="D36" s="14" t="s">
        <v>153</v>
      </c>
      <c r="E36" s="14" t="s">
        <v>150</v>
      </c>
      <c r="F36" s="13" t="s">
        <v>158</v>
      </c>
      <c r="G36" s="9">
        <v>1</v>
      </c>
      <c r="H36" s="9" t="s">
        <v>46</v>
      </c>
      <c r="I36" s="9" t="s">
        <v>32</v>
      </c>
      <c r="J36" s="19" t="s">
        <v>159</v>
      </c>
      <c r="K36" s="9" t="s">
        <v>32</v>
      </c>
      <c r="L36" s="9" t="s">
        <v>49</v>
      </c>
      <c r="M36" s="9" t="s">
        <v>35</v>
      </c>
      <c r="N36" s="9" t="s">
        <v>32</v>
      </c>
      <c r="O36" s="9"/>
      <c r="P36" s="18" t="s">
        <v>36</v>
      </c>
      <c r="Q36" s="13"/>
      <c r="R36" s="13" t="s">
        <v>37</v>
      </c>
      <c r="S36" s="9" t="s">
        <v>38</v>
      </c>
      <c r="T36" s="13" t="s">
        <v>39</v>
      </c>
      <c r="U36" s="14" t="s">
        <v>153</v>
      </c>
      <c r="V36" s="14" t="s">
        <v>156</v>
      </c>
      <c r="W36" s="14" t="s">
        <v>157</v>
      </c>
      <c r="X36" s="9" t="s">
        <v>42</v>
      </c>
      <c r="Y36" s="9" t="s">
        <v>43</v>
      </c>
    </row>
    <row r="37" spans="1:25" ht="99.75" customHeight="1">
      <c r="A37" s="9">
        <v>55</v>
      </c>
      <c r="B37" s="9" t="s">
        <v>26</v>
      </c>
      <c r="C37" s="13" t="s">
        <v>27</v>
      </c>
      <c r="D37" s="14" t="s">
        <v>160</v>
      </c>
      <c r="E37" s="14" t="s">
        <v>29</v>
      </c>
      <c r="F37" s="13" t="s">
        <v>161</v>
      </c>
      <c r="G37" s="9">
        <v>1</v>
      </c>
      <c r="H37" s="9" t="s">
        <v>46</v>
      </c>
      <c r="I37" s="9" t="s">
        <v>47</v>
      </c>
      <c r="J37" s="17" t="s">
        <v>162</v>
      </c>
      <c r="K37" s="9" t="s">
        <v>32</v>
      </c>
      <c r="L37" s="9" t="s">
        <v>34</v>
      </c>
      <c r="M37" s="9" t="s">
        <v>35</v>
      </c>
      <c r="N37" s="9" t="s">
        <v>32</v>
      </c>
      <c r="O37" s="9"/>
      <c r="P37" s="18" t="s">
        <v>36</v>
      </c>
      <c r="Q37" s="13"/>
      <c r="R37" s="13" t="s">
        <v>37</v>
      </c>
      <c r="S37" s="9" t="s">
        <v>38</v>
      </c>
      <c r="T37" s="13" t="s">
        <v>39</v>
      </c>
      <c r="U37" s="14" t="s">
        <v>160</v>
      </c>
      <c r="V37" s="14" t="s">
        <v>163</v>
      </c>
      <c r="W37" s="14" t="s">
        <v>164</v>
      </c>
      <c r="X37" s="9" t="s">
        <v>42</v>
      </c>
      <c r="Y37" s="9" t="s">
        <v>43</v>
      </c>
    </row>
    <row r="38" spans="1:25" ht="297.75" customHeight="1">
      <c r="A38" s="9">
        <v>57</v>
      </c>
      <c r="B38" s="9" t="s">
        <v>26</v>
      </c>
      <c r="C38" s="13" t="s">
        <v>27</v>
      </c>
      <c r="D38" s="14" t="s">
        <v>160</v>
      </c>
      <c r="E38" s="14" t="s">
        <v>55</v>
      </c>
      <c r="F38" s="13" t="s">
        <v>165</v>
      </c>
      <c r="G38" s="9">
        <v>1</v>
      </c>
      <c r="H38" s="9" t="s">
        <v>46</v>
      </c>
      <c r="I38" s="9" t="s">
        <v>47</v>
      </c>
      <c r="J38" s="17" t="s">
        <v>166</v>
      </c>
      <c r="K38" s="9" t="s">
        <v>32</v>
      </c>
      <c r="L38" s="9" t="s">
        <v>34</v>
      </c>
      <c r="M38" s="9" t="s">
        <v>35</v>
      </c>
      <c r="N38" s="9" t="s">
        <v>32</v>
      </c>
      <c r="O38" s="9"/>
      <c r="P38" s="18" t="s">
        <v>36</v>
      </c>
      <c r="Q38" s="13"/>
      <c r="R38" s="13" t="s">
        <v>37</v>
      </c>
      <c r="S38" s="9" t="s">
        <v>38</v>
      </c>
      <c r="T38" s="13" t="s">
        <v>39</v>
      </c>
      <c r="U38" s="14" t="s">
        <v>160</v>
      </c>
      <c r="V38" s="14" t="s">
        <v>163</v>
      </c>
      <c r="W38" s="14" t="s">
        <v>164</v>
      </c>
      <c r="X38" s="9" t="s">
        <v>42</v>
      </c>
      <c r="Y38" s="9" t="s">
        <v>43</v>
      </c>
    </row>
    <row r="39" spans="1:25" ht="288">
      <c r="A39" s="9">
        <v>61</v>
      </c>
      <c r="B39" s="9" t="s">
        <v>26</v>
      </c>
      <c r="C39" s="13" t="s">
        <v>27</v>
      </c>
      <c r="D39" s="14" t="s">
        <v>167</v>
      </c>
      <c r="E39" s="14" t="s">
        <v>101</v>
      </c>
      <c r="F39" s="13" t="s">
        <v>168</v>
      </c>
      <c r="G39" s="9">
        <v>1</v>
      </c>
      <c r="H39" s="9" t="s">
        <v>31</v>
      </c>
      <c r="I39" s="9" t="s">
        <v>32</v>
      </c>
      <c r="J39" s="17" t="s">
        <v>169</v>
      </c>
      <c r="K39" s="9" t="s">
        <v>32</v>
      </c>
      <c r="L39" s="9" t="s">
        <v>49</v>
      </c>
      <c r="M39" s="9" t="s">
        <v>78</v>
      </c>
      <c r="N39" s="9" t="s">
        <v>32</v>
      </c>
      <c r="O39" s="9"/>
      <c r="P39" s="18" t="s">
        <v>36</v>
      </c>
      <c r="Q39" s="13"/>
      <c r="R39" s="13" t="s">
        <v>37</v>
      </c>
      <c r="S39" s="9" t="s">
        <v>38</v>
      </c>
      <c r="T39" s="13" t="s">
        <v>39</v>
      </c>
      <c r="U39" s="14" t="s">
        <v>167</v>
      </c>
      <c r="V39" s="14" t="s">
        <v>170</v>
      </c>
      <c r="W39" s="14" t="s">
        <v>171</v>
      </c>
      <c r="X39" s="9" t="s">
        <v>81</v>
      </c>
      <c r="Y39" s="9" t="s">
        <v>43</v>
      </c>
    </row>
    <row r="40" spans="1:25" ht="156" customHeight="1">
      <c r="A40" s="9">
        <v>63</v>
      </c>
      <c r="B40" s="9" t="s">
        <v>26</v>
      </c>
      <c r="C40" s="13" t="s">
        <v>27</v>
      </c>
      <c r="D40" s="14" t="s">
        <v>172</v>
      </c>
      <c r="E40" s="14" t="s">
        <v>93</v>
      </c>
      <c r="F40" s="13" t="s">
        <v>173</v>
      </c>
      <c r="G40" s="9">
        <v>1</v>
      </c>
      <c r="H40" s="9" t="s">
        <v>31</v>
      </c>
      <c r="I40" s="9" t="s">
        <v>47</v>
      </c>
      <c r="J40" s="17" t="s">
        <v>174</v>
      </c>
      <c r="K40" s="9" t="s">
        <v>32</v>
      </c>
      <c r="L40" s="9" t="s">
        <v>49</v>
      </c>
      <c r="M40" s="9" t="s">
        <v>78</v>
      </c>
      <c r="N40" s="9" t="s">
        <v>32</v>
      </c>
      <c r="O40" s="9"/>
      <c r="P40" s="18" t="s">
        <v>36</v>
      </c>
      <c r="Q40" s="13"/>
      <c r="R40" s="13" t="s">
        <v>37</v>
      </c>
      <c r="S40" s="9" t="s">
        <v>38</v>
      </c>
      <c r="T40" s="13" t="s">
        <v>39</v>
      </c>
      <c r="U40" s="14" t="s">
        <v>172</v>
      </c>
      <c r="V40" s="21" t="s">
        <v>175</v>
      </c>
      <c r="W40" s="14" t="s">
        <v>176</v>
      </c>
      <c r="X40" s="9" t="s">
        <v>81</v>
      </c>
      <c r="Y40" s="9" t="s">
        <v>43</v>
      </c>
    </row>
    <row r="41" spans="1:25" ht="66.75" customHeight="1">
      <c r="A41" s="9">
        <v>64</v>
      </c>
      <c r="B41" s="9" t="s">
        <v>26</v>
      </c>
      <c r="C41" s="13" t="s">
        <v>27</v>
      </c>
      <c r="D41" s="14" t="s">
        <v>172</v>
      </c>
      <c r="E41" s="9" t="s">
        <v>177</v>
      </c>
      <c r="F41" s="13" t="s">
        <v>178</v>
      </c>
      <c r="G41" s="9">
        <v>1</v>
      </c>
      <c r="H41" s="9" t="s">
        <v>31</v>
      </c>
      <c r="I41" s="9" t="s">
        <v>47</v>
      </c>
      <c r="J41" s="17" t="s">
        <v>179</v>
      </c>
      <c r="K41" s="9" t="s">
        <v>32</v>
      </c>
      <c r="L41" s="9" t="s">
        <v>49</v>
      </c>
      <c r="M41" s="9" t="s">
        <v>78</v>
      </c>
      <c r="N41" s="9" t="s">
        <v>32</v>
      </c>
      <c r="O41" s="9"/>
      <c r="P41" s="18" t="s">
        <v>36</v>
      </c>
      <c r="Q41" s="13"/>
      <c r="R41" s="13" t="s">
        <v>37</v>
      </c>
      <c r="S41" s="9" t="s">
        <v>38</v>
      </c>
      <c r="T41" s="13" t="s">
        <v>39</v>
      </c>
      <c r="U41" s="14" t="s">
        <v>172</v>
      </c>
      <c r="V41" s="21" t="s">
        <v>175</v>
      </c>
      <c r="W41" s="14" t="s">
        <v>176</v>
      </c>
      <c r="X41" s="9" t="s">
        <v>81</v>
      </c>
      <c r="Y41" s="9" t="s">
        <v>43</v>
      </c>
    </row>
    <row r="42" spans="1:25" ht="105" customHeight="1">
      <c r="A42" s="9">
        <v>67</v>
      </c>
      <c r="B42" s="9" t="s">
        <v>26</v>
      </c>
      <c r="C42" s="13" t="s">
        <v>27</v>
      </c>
      <c r="D42" s="14" t="s">
        <v>180</v>
      </c>
      <c r="E42" s="14" t="s">
        <v>116</v>
      </c>
      <c r="F42" s="13" t="s">
        <v>181</v>
      </c>
      <c r="G42" s="9">
        <v>1</v>
      </c>
      <c r="H42" s="9" t="s">
        <v>31</v>
      </c>
      <c r="I42" s="9" t="s">
        <v>47</v>
      </c>
      <c r="J42" s="17" t="s">
        <v>182</v>
      </c>
      <c r="K42" s="9" t="s">
        <v>32</v>
      </c>
      <c r="L42" s="9" t="s">
        <v>49</v>
      </c>
      <c r="M42" s="9" t="s">
        <v>78</v>
      </c>
      <c r="N42" s="9" t="s">
        <v>183</v>
      </c>
      <c r="O42" s="9"/>
      <c r="P42" s="18" t="s">
        <v>36</v>
      </c>
      <c r="Q42" s="13"/>
      <c r="R42" s="13" t="s">
        <v>37</v>
      </c>
      <c r="S42" s="9" t="s">
        <v>38</v>
      </c>
      <c r="T42" s="13" t="s">
        <v>39</v>
      </c>
      <c r="U42" s="14" t="s">
        <v>180</v>
      </c>
      <c r="V42" s="14" t="s">
        <v>184</v>
      </c>
      <c r="W42" s="14" t="s">
        <v>185</v>
      </c>
      <c r="X42" s="9" t="s">
        <v>81</v>
      </c>
      <c r="Y42" s="9" t="s">
        <v>43</v>
      </c>
    </row>
    <row r="43" spans="1:25" ht="92.25" customHeight="1">
      <c r="A43" s="9">
        <v>68</v>
      </c>
      <c r="B43" s="9" t="s">
        <v>26</v>
      </c>
      <c r="C43" s="13" t="s">
        <v>27</v>
      </c>
      <c r="D43" s="14" t="s">
        <v>180</v>
      </c>
      <c r="E43" s="14" t="s">
        <v>93</v>
      </c>
      <c r="F43" s="13" t="s">
        <v>186</v>
      </c>
      <c r="G43" s="9">
        <v>1</v>
      </c>
      <c r="H43" s="9" t="s">
        <v>46</v>
      </c>
      <c r="I43" s="9" t="s">
        <v>47</v>
      </c>
      <c r="J43" s="17" t="s">
        <v>187</v>
      </c>
      <c r="K43" s="9" t="s">
        <v>32</v>
      </c>
      <c r="L43" s="9" t="s">
        <v>49</v>
      </c>
      <c r="M43" s="9" t="s">
        <v>78</v>
      </c>
      <c r="N43" s="9" t="s">
        <v>183</v>
      </c>
      <c r="O43" s="9"/>
      <c r="P43" s="18" t="s">
        <v>36</v>
      </c>
      <c r="Q43" s="13"/>
      <c r="R43" s="13" t="s">
        <v>37</v>
      </c>
      <c r="S43" s="9" t="s">
        <v>38</v>
      </c>
      <c r="T43" s="13" t="s">
        <v>39</v>
      </c>
      <c r="U43" s="14" t="s">
        <v>180</v>
      </c>
      <c r="V43" s="14" t="s">
        <v>184</v>
      </c>
      <c r="W43" s="14" t="s">
        <v>185</v>
      </c>
      <c r="X43" s="9" t="s">
        <v>81</v>
      </c>
      <c r="Y43" s="9" t="s">
        <v>43</v>
      </c>
    </row>
    <row r="44" spans="1:25" ht="57" customHeight="1">
      <c r="A44" s="9">
        <v>70</v>
      </c>
      <c r="B44" s="9" t="s">
        <v>26</v>
      </c>
      <c r="C44" s="13" t="s">
        <v>27</v>
      </c>
      <c r="D44" s="14" t="s">
        <v>188</v>
      </c>
      <c r="E44" s="14" t="s">
        <v>93</v>
      </c>
      <c r="F44" s="13" t="s">
        <v>189</v>
      </c>
      <c r="G44" s="9">
        <v>1</v>
      </c>
      <c r="H44" s="9" t="s">
        <v>31</v>
      </c>
      <c r="I44" s="9" t="s">
        <v>32</v>
      </c>
      <c r="J44" s="17" t="s">
        <v>190</v>
      </c>
      <c r="K44" s="9" t="s">
        <v>32</v>
      </c>
      <c r="L44" s="9" t="s">
        <v>34</v>
      </c>
      <c r="M44" s="9" t="s">
        <v>78</v>
      </c>
      <c r="N44" s="9" t="s">
        <v>32</v>
      </c>
      <c r="O44" s="9"/>
      <c r="P44" s="18" t="s">
        <v>36</v>
      </c>
      <c r="Q44" s="13"/>
      <c r="R44" s="13" t="s">
        <v>37</v>
      </c>
      <c r="S44" s="9" t="s">
        <v>38</v>
      </c>
      <c r="T44" s="13" t="s">
        <v>39</v>
      </c>
      <c r="U44" s="14" t="s">
        <v>188</v>
      </c>
      <c r="V44" s="21" t="s">
        <v>191</v>
      </c>
      <c r="W44" s="14" t="s">
        <v>192</v>
      </c>
      <c r="X44" s="9" t="s">
        <v>81</v>
      </c>
      <c r="Y44" s="9" t="s">
        <v>43</v>
      </c>
    </row>
    <row r="45" spans="1:25" ht="48">
      <c r="A45" s="9">
        <v>72</v>
      </c>
      <c r="B45" s="9" t="s">
        <v>26</v>
      </c>
      <c r="C45" s="13" t="s">
        <v>27</v>
      </c>
      <c r="D45" s="14" t="s">
        <v>188</v>
      </c>
      <c r="E45" s="14" t="s">
        <v>98</v>
      </c>
      <c r="F45" s="13" t="s">
        <v>193</v>
      </c>
      <c r="G45" s="9">
        <v>1</v>
      </c>
      <c r="H45" s="9" t="s">
        <v>31</v>
      </c>
      <c r="I45" s="9" t="s">
        <v>32</v>
      </c>
      <c r="J45" s="17" t="s">
        <v>194</v>
      </c>
      <c r="K45" s="9" t="s">
        <v>32</v>
      </c>
      <c r="L45" s="9" t="s">
        <v>34</v>
      </c>
      <c r="M45" s="9" t="s">
        <v>78</v>
      </c>
      <c r="N45" s="9" t="s">
        <v>32</v>
      </c>
      <c r="O45" s="9"/>
      <c r="P45" s="18" t="s">
        <v>36</v>
      </c>
      <c r="Q45" s="13"/>
      <c r="R45" s="13" t="s">
        <v>37</v>
      </c>
      <c r="S45" s="9" t="s">
        <v>38</v>
      </c>
      <c r="T45" s="13" t="s">
        <v>39</v>
      </c>
      <c r="U45" s="14" t="s">
        <v>188</v>
      </c>
      <c r="V45" s="21" t="s">
        <v>191</v>
      </c>
      <c r="W45" s="14" t="s">
        <v>192</v>
      </c>
      <c r="X45" s="9" t="s">
        <v>81</v>
      </c>
      <c r="Y45" s="9" t="s">
        <v>43</v>
      </c>
    </row>
    <row r="46" spans="1:25" ht="171.75" customHeight="1">
      <c r="A46" s="9">
        <v>75</v>
      </c>
      <c r="B46" s="9" t="s">
        <v>26</v>
      </c>
      <c r="C46" s="13" t="s">
        <v>27</v>
      </c>
      <c r="D46" s="14" t="s">
        <v>195</v>
      </c>
      <c r="E46" s="14" t="s">
        <v>119</v>
      </c>
      <c r="F46" s="13" t="s">
        <v>196</v>
      </c>
      <c r="G46" s="9">
        <v>1</v>
      </c>
      <c r="H46" s="9" t="s">
        <v>31</v>
      </c>
      <c r="I46" s="9" t="s">
        <v>32</v>
      </c>
      <c r="J46" s="17" t="s">
        <v>197</v>
      </c>
      <c r="K46" s="9" t="s">
        <v>32</v>
      </c>
      <c r="L46" s="9" t="s">
        <v>49</v>
      </c>
      <c r="M46" s="9" t="s">
        <v>78</v>
      </c>
      <c r="N46" s="9" t="s">
        <v>32</v>
      </c>
      <c r="O46" s="9"/>
      <c r="P46" s="18" t="s">
        <v>36</v>
      </c>
      <c r="Q46" s="13"/>
      <c r="R46" s="13" t="s">
        <v>37</v>
      </c>
      <c r="S46" s="9" t="s">
        <v>38</v>
      </c>
      <c r="T46" s="13" t="s">
        <v>39</v>
      </c>
      <c r="U46" s="14" t="s">
        <v>195</v>
      </c>
      <c r="V46" s="14" t="s">
        <v>198</v>
      </c>
      <c r="W46" s="14" t="s">
        <v>199</v>
      </c>
      <c r="X46" s="9" t="s">
        <v>81</v>
      </c>
      <c r="Y46" s="9" t="s">
        <v>43</v>
      </c>
    </row>
    <row r="47" spans="1:25" ht="194.25" customHeight="1">
      <c r="A47" s="9">
        <v>77</v>
      </c>
      <c r="B47" s="9" t="s">
        <v>26</v>
      </c>
      <c r="C47" s="13" t="s">
        <v>27</v>
      </c>
      <c r="D47" s="14" t="s">
        <v>195</v>
      </c>
      <c r="E47" s="14" t="s">
        <v>75</v>
      </c>
      <c r="F47" s="13" t="s">
        <v>200</v>
      </c>
      <c r="G47" s="9">
        <v>1</v>
      </c>
      <c r="H47" s="9" t="s">
        <v>31</v>
      </c>
      <c r="I47" s="9" t="s">
        <v>32</v>
      </c>
      <c r="J47" s="17" t="s">
        <v>201</v>
      </c>
      <c r="K47" s="9" t="s">
        <v>32</v>
      </c>
      <c r="L47" s="9" t="s">
        <v>49</v>
      </c>
      <c r="M47" s="9" t="s">
        <v>78</v>
      </c>
      <c r="N47" s="9" t="s">
        <v>32</v>
      </c>
      <c r="O47" s="9"/>
      <c r="P47" s="18" t="s">
        <v>36</v>
      </c>
      <c r="Q47" s="13"/>
      <c r="R47" s="13" t="s">
        <v>37</v>
      </c>
      <c r="S47" s="9" t="s">
        <v>38</v>
      </c>
      <c r="T47" s="13" t="s">
        <v>39</v>
      </c>
      <c r="U47" s="14" t="s">
        <v>195</v>
      </c>
      <c r="V47" s="14" t="s">
        <v>198</v>
      </c>
      <c r="W47" s="14" t="s">
        <v>199</v>
      </c>
      <c r="X47" s="9" t="s">
        <v>81</v>
      </c>
      <c r="Y47" s="9" t="s">
        <v>43</v>
      </c>
    </row>
    <row r="48" spans="1:25" ht="108" customHeight="1">
      <c r="A48" s="9">
        <v>79</v>
      </c>
      <c r="B48" s="9" t="s">
        <v>26</v>
      </c>
      <c r="C48" s="13" t="s">
        <v>27</v>
      </c>
      <c r="D48" s="14" t="s">
        <v>202</v>
      </c>
      <c r="E48" s="14" t="s">
        <v>116</v>
      </c>
      <c r="F48" s="13" t="s">
        <v>203</v>
      </c>
      <c r="G48" s="9">
        <v>1</v>
      </c>
      <c r="H48" s="9" t="s">
        <v>46</v>
      </c>
      <c r="I48" s="9" t="s">
        <v>32</v>
      </c>
      <c r="J48" s="17" t="s">
        <v>204</v>
      </c>
      <c r="K48" s="9" t="s">
        <v>32</v>
      </c>
      <c r="L48" s="9" t="s">
        <v>49</v>
      </c>
      <c r="M48" s="9" t="s">
        <v>78</v>
      </c>
      <c r="N48" s="9" t="s">
        <v>32</v>
      </c>
      <c r="O48" s="9"/>
      <c r="P48" s="18" t="s">
        <v>36</v>
      </c>
      <c r="Q48" s="13"/>
      <c r="R48" s="13" t="s">
        <v>37</v>
      </c>
      <c r="S48" s="9" t="s">
        <v>38</v>
      </c>
      <c r="T48" s="13" t="s">
        <v>39</v>
      </c>
      <c r="U48" s="14" t="s">
        <v>202</v>
      </c>
      <c r="V48" s="14" t="s">
        <v>205</v>
      </c>
      <c r="W48" s="14" t="s">
        <v>206</v>
      </c>
      <c r="X48" s="9" t="s">
        <v>81</v>
      </c>
      <c r="Y48" s="9" t="s">
        <v>43</v>
      </c>
    </row>
    <row r="49" spans="1:25" s="1" customFormat="1" ht="108">
      <c r="A49" s="10">
        <v>80</v>
      </c>
      <c r="B49" s="10" t="s">
        <v>26</v>
      </c>
      <c r="C49" s="11" t="s">
        <v>27</v>
      </c>
      <c r="D49" s="12" t="s">
        <v>207</v>
      </c>
      <c r="E49" s="12" t="s">
        <v>116</v>
      </c>
      <c r="F49" s="11" t="s">
        <v>208</v>
      </c>
      <c r="G49" s="10">
        <v>1</v>
      </c>
      <c r="H49" s="10" t="s">
        <v>31</v>
      </c>
      <c r="I49" s="10" t="s">
        <v>32</v>
      </c>
      <c r="J49" s="15" t="s">
        <v>209</v>
      </c>
      <c r="K49" s="10" t="s">
        <v>32</v>
      </c>
      <c r="L49" s="10" t="s">
        <v>49</v>
      </c>
      <c r="M49" s="10" t="s">
        <v>78</v>
      </c>
      <c r="N49" s="10" t="s">
        <v>32</v>
      </c>
      <c r="O49" s="10"/>
      <c r="P49" s="16" t="s">
        <v>36</v>
      </c>
      <c r="Q49" s="11"/>
      <c r="R49" s="11" t="s">
        <v>37</v>
      </c>
      <c r="S49" s="10" t="s">
        <v>38</v>
      </c>
      <c r="T49" s="11" t="s">
        <v>39</v>
      </c>
      <c r="U49" s="12" t="s">
        <v>207</v>
      </c>
      <c r="V49" s="12" t="s">
        <v>210</v>
      </c>
      <c r="W49" s="12" t="s">
        <v>211</v>
      </c>
      <c r="X49" s="10" t="s">
        <v>81</v>
      </c>
      <c r="Y49" s="10" t="s">
        <v>43</v>
      </c>
    </row>
    <row r="50" spans="1:26" s="1" customFormat="1" ht="48">
      <c r="A50" s="10">
        <v>81</v>
      </c>
      <c r="B50" s="10" t="s">
        <v>26</v>
      </c>
      <c r="C50" s="11" t="s">
        <v>27</v>
      </c>
      <c r="D50" s="12" t="s">
        <v>207</v>
      </c>
      <c r="E50" s="12" t="s">
        <v>93</v>
      </c>
      <c r="F50" s="11" t="s">
        <v>212</v>
      </c>
      <c r="G50" s="10">
        <v>1</v>
      </c>
      <c r="H50" s="10" t="s">
        <v>31</v>
      </c>
      <c r="I50" s="10" t="s">
        <v>32</v>
      </c>
      <c r="J50" s="15" t="s">
        <v>213</v>
      </c>
      <c r="K50" s="10" t="s">
        <v>32</v>
      </c>
      <c r="L50" s="10" t="s">
        <v>49</v>
      </c>
      <c r="M50" s="10" t="s">
        <v>78</v>
      </c>
      <c r="N50" s="10" t="s">
        <v>32</v>
      </c>
      <c r="O50" s="10"/>
      <c r="P50" s="16" t="s">
        <v>36</v>
      </c>
      <c r="Q50" s="11"/>
      <c r="R50" s="11" t="s">
        <v>37</v>
      </c>
      <c r="S50" s="10" t="s">
        <v>38</v>
      </c>
      <c r="T50" s="11" t="s">
        <v>39</v>
      </c>
      <c r="U50" s="12" t="s">
        <v>207</v>
      </c>
      <c r="V50" s="12" t="s">
        <v>210</v>
      </c>
      <c r="W50" s="12" t="s">
        <v>211</v>
      </c>
      <c r="X50" s="10" t="s">
        <v>81</v>
      </c>
      <c r="Y50" s="10" t="s">
        <v>43</v>
      </c>
      <c r="Z50" s="22"/>
    </row>
    <row r="51" spans="1:25" ht="94.5" customHeight="1">
      <c r="A51" s="9">
        <v>83</v>
      </c>
      <c r="B51" s="9" t="s">
        <v>26</v>
      </c>
      <c r="C51" s="13" t="s">
        <v>27</v>
      </c>
      <c r="D51" s="14" t="s">
        <v>214</v>
      </c>
      <c r="E51" s="14" t="s">
        <v>116</v>
      </c>
      <c r="F51" s="13" t="s">
        <v>215</v>
      </c>
      <c r="G51" s="9">
        <v>1</v>
      </c>
      <c r="H51" s="9" t="s">
        <v>31</v>
      </c>
      <c r="I51" s="9" t="s">
        <v>32</v>
      </c>
      <c r="J51" s="17" t="s">
        <v>216</v>
      </c>
      <c r="K51" s="9" t="s">
        <v>32</v>
      </c>
      <c r="L51" s="9" t="s">
        <v>49</v>
      </c>
      <c r="M51" s="9" t="s">
        <v>78</v>
      </c>
      <c r="N51" s="9" t="s">
        <v>32</v>
      </c>
      <c r="O51" s="9"/>
      <c r="P51" s="18" t="s">
        <v>36</v>
      </c>
      <c r="Q51" s="9"/>
      <c r="R51" s="13" t="s">
        <v>37</v>
      </c>
      <c r="S51" s="9" t="s">
        <v>38</v>
      </c>
      <c r="T51" s="13" t="s">
        <v>39</v>
      </c>
      <c r="U51" s="14" t="s">
        <v>214</v>
      </c>
      <c r="V51" s="14" t="s">
        <v>217</v>
      </c>
      <c r="W51" s="14" t="s">
        <v>218</v>
      </c>
      <c r="X51" s="9" t="s">
        <v>81</v>
      </c>
      <c r="Y51" s="9" t="s">
        <v>43</v>
      </c>
    </row>
    <row r="52" spans="1:25" ht="162.75" customHeight="1">
      <c r="A52" s="9">
        <v>85</v>
      </c>
      <c r="B52" s="9" t="s">
        <v>26</v>
      </c>
      <c r="C52" s="13" t="s">
        <v>27</v>
      </c>
      <c r="D52" s="14" t="s">
        <v>219</v>
      </c>
      <c r="E52" s="14" t="s">
        <v>98</v>
      </c>
      <c r="F52" s="13" t="s">
        <v>220</v>
      </c>
      <c r="G52" s="9">
        <v>1</v>
      </c>
      <c r="H52" s="9" t="s">
        <v>31</v>
      </c>
      <c r="I52" s="9" t="s">
        <v>32</v>
      </c>
      <c r="J52" s="15" t="s">
        <v>221</v>
      </c>
      <c r="K52" s="9" t="s">
        <v>32</v>
      </c>
      <c r="L52" s="9" t="s">
        <v>49</v>
      </c>
      <c r="M52" s="9" t="s">
        <v>78</v>
      </c>
      <c r="N52" s="9" t="s">
        <v>32</v>
      </c>
      <c r="O52" s="9"/>
      <c r="P52" s="18" t="s">
        <v>36</v>
      </c>
      <c r="Q52" s="13"/>
      <c r="R52" s="13" t="s">
        <v>37</v>
      </c>
      <c r="S52" s="9" t="s">
        <v>38</v>
      </c>
      <c r="T52" s="13" t="s">
        <v>39</v>
      </c>
      <c r="U52" s="14" t="s">
        <v>219</v>
      </c>
      <c r="V52" s="14" t="s">
        <v>222</v>
      </c>
      <c r="W52" s="14" t="s">
        <v>223</v>
      </c>
      <c r="X52" s="9" t="s">
        <v>81</v>
      </c>
      <c r="Y52" s="9" t="s">
        <v>43</v>
      </c>
    </row>
    <row r="53" spans="1:25" ht="151.5" customHeight="1">
      <c r="A53" s="9">
        <v>87</v>
      </c>
      <c r="B53" s="9" t="s">
        <v>26</v>
      </c>
      <c r="C53" s="13" t="s">
        <v>27</v>
      </c>
      <c r="D53" s="14" t="s">
        <v>219</v>
      </c>
      <c r="E53" s="14" t="s">
        <v>101</v>
      </c>
      <c r="F53" s="13" t="s">
        <v>224</v>
      </c>
      <c r="G53" s="9">
        <v>1</v>
      </c>
      <c r="H53" s="9" t="s">
        <v>31</v>
      </c>
      <c r="I53" s="9" t="s">
        <v>32</v>
      </c>
      <c r="J53" s="17" t="s">
        <v>225</v>
      </c>
      <c r="K53" s="9" t="s">
        <v>32</v>
      </c>
      <c r="L53" s="9" t="s">
        <v>49</v>
      </c>
      <c r="M53" s="9" t="s">
        <v>78</v>
      </c>
      <c r="N53" s="9" t="s">
        <v>32</v>
      </c>
      <c r="O53" s="9"/>
      <c r="P53" s="18" t="s">
        <v>36</v>
      </c>
      <c r="Q53" s="13"/>
      <c r="R53" s="13" t="s">
        <v>37</v>
      </c>
      <c r="S53" s="9" t="s">
        <v>38</v>
      </c>
      <c r="T53" s="13" t="s">
        <v>39</v>
      </c>
      <c r="U53" s="14" t="s">
        <v>219</v>
      </c>
      <c r="V53" s="14" t="s">
        <v>222</v>
      </c>
      <c r="W53" s="14" t="s">
        <v>223</v>
      </c>
      <c r="X53" s="9" t="s">
        <v>81</v>
      </c>
      <c r="Y53" s="9" t="s">
        <v>43</v>
      </c>
    </row>
    <row r="54" spans="1:25" ht="82.5" customHeight="1">
      <c r="A54" s="9">
        <v>88</v>
      </c>
      <c r="B54" s="9" t="s">
        <v>26</v>
      </c>
      <c r="C54" s="13" t="s">
        <v>27</v>
      </c>
      <c r="D54" s="14" t="s">
        <v>219</v>
      </c>
      <c r="E54" s="9" t="s">
        <v>75</v>
      </c>
      <c r="F54" s="13" t="s">
        <v>226</v>
      </c>
      <c r="G54" s="9">
        <v>1</v>
      </c>
      <c r="H54" s="9" t="s">
        <v>31</v>
      </c>
      <c r="I54" s="9" t="s">
        <v>32</v>
      </c>
      <c r="J54" s="17" t="s">
        <v>227</v>
      </c>
      <c r="K54" s="9" t="s">
        <v>32</v>
      </c>
      <c r="L54" s="9" t="s">
        <v>49</v>
      </c>
      <c r="M54" s="9" t="s">
        <v>78</v>
      </c>
      <c r="N54" s="9" t="s">
        <v>32</v>
      </c>
      <c r="O54" s="9"/>
      <c r="P54" s="18" t="s">
        <v>36</v>
      </c>
      <c r="Q54" s="13"/>
      <c r="R54" s="13" t="s">
        <v>37</v>
      </c>
      <c r="S54" s="9" t="s">
        <v>38</v>
      </c>
      <c r="T54" s="13" t="s">
        <v>39</v>
      </c>
      <c r="U54" s="14" t="s">
        <v>219</v>
      </c>
      <c r="V54" s="14" t="s">
        <v>222</v>
      </c>
      <c r="W54" s="14" t="s">
        <v>223</v>
      </c>
      <c r="X54" s="9" t="s">
        <v>81</v>
      </c>
      <c r="Y54" s="9" t="s">
        <v>43</v>
      </c>
    </row>
    <row r="55" spans="1:25" ht="144">
      <c r="A55" s="9">
        <v>89</v>
      </c>
      <c r="B55" s="9" t="s">
        <v>26</v>
      </c>
      <c r="C55" s="13" t="s">
        <v>27</v>
      </c>
      <c r="D55" s="14" t="s">
        <v>228</v>
      </c>
      <c r="E55" s="14" t="s">
        <v>116</v>
      </c>
      <c r="F55" s="13" t="s">
        <v>229</v>
      </c>
      <c r="G55" s="9">
        <v>1</v>
      </c>
      <c r="H55" s="9" t="s">
        <v>31</v>
      </c>
      <c r="I55" s="9" t="s">
        <v>32</v>
      </c>
      <c r="J55" s="17" t="s">
        <v>230</v>
      </c>
      <c r="K55" s="9" t="s">
        <v>32</v>
      </c>
      <c r="L55" s="9" t="s">
        <v>49</v>
      </c>
      <c r="M55" s="9" t="s">
        <v>78</v>
      </c>
      <c r="N55" s="9" t="s">
        <v>32</v>
      </c>
      <c r="O55" s="9"/>
      <c r="P55" s="18" t="s">
        <v>36</v>
      </c>
      <c r="Q55" s="13"/>
      <c r="R55" s="13" t="s">
        <v>37</v>
      </c>
      <c r="S55" s="9" t="s">
        <v>38</v>
      </c>
      <c r="T55" s="13" t="s">
        <v>39</v>
      </c>
      <c r="U55" s="14" t="s">
        <v>228</v>
      </c>
      <c r="V55" s="14" t="s">
        <v>231</v>
      </c>
      <c r="W55" s="14" t="s">
        <v>232</v>
      </c>
      <c r="X55" s="9" t="s">
        <v>81</v>
      </c>
      <c r="Y55" s="9" t="s">
        <v>43</v>
      </c>
    </row>
    <row r="56" spans="1:25" ht="396">
      <c r="A56" s="9">
        <v>93</v>
      </c>
      <c r="B56" s="9" t="s">
        <v>26</v>
      </c>
      <c r="C56" s="13" t="s">
        <v>27</v>
      </c>
      <c r="D56" s="14" t="s">
        <v>228</v>
      </c>
      <c r="E56" s="14" t="s">
        <v>101</v>
      </c>
      <c r="F56" s="13" t="s">
        <v>233</v>
      </c>
      <c r="G56" s="9">
        <v>1</v>
      </c>
      <c r="H56" s="9" t="s">
        <v>31</v>
      </c>
      <c r="I56" s="9" t="s">
        <v>32</v>
      </c>
      <c r="J56" s="17" t="s">
        <v>234</v>
      </c>
      <c r="K56" s="9" t="s">
        <v>32</v>
      </c>
      <c r="L56" s="9" t="s">
        <v>49</v>
      </c>
      <c r="M56" s="9" t="s">
        <v>78</v>
      </c>
      <c r="N56" s="9" t="s">
        <v>32</v>
      </c>
      <c r="O56" s="9"/>
      <c r="P56" s="18" t="s">
        <v>36</v>
      </c>
      <c r="Q56" s="13"/>
      <c r="R56" s="13" t="s">
        <v>37</v>
      </c>
      <c r="S56" s="9" t="s">
        <v>38</v>
      </c>
      <c r="T56" s="13" t="s">
        <v>39</v>
      </c>
      <c r="U56" s="14" t="s">
        <v>228</v>
      </c>
      <c r="V56" s="14" t="s">
        <v>231</v>
      </c>
      <c r="W56" s="14" t="s">
        <v>232</v>
      </c>
      <c r="X56" s="9" t="s">
        <v>81</v>
      </c>
      <c r="Y56" s="9" t="s">
        <v>43</v>
      </c>
    </row>
    <row r="57" spans="1:25" ht="72">
      <c r="A57" s="9">
        <v>98</v>
      </c>
      <c r="B57" s="9" t="s">
        <v>26</v>
      </c>
      <c r="C57" s="13" t="s">
        <v>27</v>
      </c>
      <c r="D57" s="14" t="s">
        <v>235</v>
      </c>
      <c r="E57" s="14" t="s">
        <v>119</v>
      </c>
      <c r="F57" s="13" t="s">
        <v>236</v>
      </c>
      <c r="G57" s="9">
        <v>1</v>
      </c>
      <c r="H57" s="9" t="s">
        <v>31</v>
      </c>
      <c r="I57" s="9" t="s">
        <v>32</v>
      </c>
      <c r="J57" s="17" t="s">
        <v>237</v>
      </c>
      <c r="K57" s="9" t="s">
        <v>32</v>
      </c>
      <c r="L57" s="9" t="s">
        <v>49</v>
      </c>
      <c r="M57" s="9" t="s">
        <v>78</v>
      </c>
      <c r="N57" s="9" t="s">
        <v>32</v>
      </c>
      <c r="O57" s="9"/>
      <c r="P57" s="18" t="s">
        <v>36</v>
      </c>
      <c r="Q57" s="13"/>
      <c r="R57" s="13" t="s">
        <v>37</v>
      </c>
      <c r="S57" s="9" t="s">
        <v>38</v>
      </c>
      <c r="T57" s="13" t="s">
        <v>39</v>
      </c>
      <c r="U57" s="14" t="s">
        <v>235</v>
      </c>
      <c r="V57" s="14" t="s">
        <v>238</v>
      </c>
      <c r="W57" s="14" t="s">
        <v>239</v>
      </c>
      <c r="X57" s="9" t="s">
        <v>81</v>
      </c>
      <c r="Y57" s="9" t="s">
        <v>43</v>
      </c>
    </row>
    <row r="58" spans="1:25" ht="84" customHeight="1">
      <c r="A58" s="9">
        <v>99</v>
      </c>
      <c r="B58" s="9" t="s">
        <v>26</v>
      </c>
      <c r="C58" s="13" t="s">
        <v>27</v>
      </c>
      <c r="D58" s="14" t="s">
        <v>235</v>
      </c>
      <c r="E58" s="9" t="s">
        <v>93</v>
      </c>
      <c r="F58" s="13" t="s">
        <v>240</v>
      </c>
      <c r="G58" s="9">
        <v>1</v>
      </c>
      <c r="H58" s="9" t="s">
        <v>31</v>
      </c>
      <c r="I58" s="9" t="s">
        <v>32</v>
      </c>
      <c r="J58" s="17" t="s">
        <v>241</v>
      </c>
      <c r="K58" s="9" t="s">
        <v>32</v>
      </c>
      <c r="L58" s="9" t="s">
        <v>49</v>
      </c>
      <c r="M58" s="9" t="s">
        <v>78</v>
      </c>
      <c r="N58" s="9" t="s">
        <v>32</v>
      </c>
      <c r="O58" s="9"/>
      <c r="P58" s="18" t="s">
        <v>36</v>
      </c>
      <c r="Q58" s="13"/>
      <c r="R58" s="13" t="s">
        <v>37</v>
      </c>
      <c r="S58" s="9" t="s">
        <v>38</v>
      </c>
      <c r="T58" s="13" t="s">
        <v>39</v>
      </c>
      <c r="U58" s="14" t="s">
        <v>235</v>
      </c>
      <c r="V58" s="14" t="s">
        <v>238</v>
      </c>
      <c r="W58" s="14" t="s">
        <v>239</v>
      </c>
      <c r="X58" s="9" t="s">
        <v>81</v>
      </c>
      <c r="Y58" s="9" t="s">
        <v>43</v>
      </c>
    </row>
    <row r="59" spans="1:25" ht="76.5" customHeight="1">
      <c r="A59" s="9">
        <v>104</v>
      </c>
      <c r="B59" s="9" t="s">
        <v>26</v>
      </c>
      <c r="C59" s="13" t="s">
        <v>27</v>
      </c>
      <c r="D59" s="14" t="s">
        <v>242</v>
      </c>
      <c r="E59" s="14" t="s">
        <v>116</v>
      </c>
      <c r="F59" s="13" t="s">
        <v>243</v>
      </c>
      <c r="G59" s="9">
        <v>1</v>
      </c>
      <c r="H59" s="9" t="s">
        <v>31</v>
      </c>
      <c r="I59" s="9" t="s">
        <v>32</v>
      </c>
      <c r="J59" s="17" t="s">
        <v>244</v>
      </c>
      <c r="K59" s="9" t="s">
        <v>32</v>
      </c>
      <c r="L59" s="9" t="s">
        <v>49</v>
      </c>
      <c r="M59" s="9" t="s">
        <v>78</v>
      </c>
      <c r="N59" s="9" t="s">
        <v>32</v>
      </c>
      <c r="O59" s="9"/>
      <c r="P59" s="18" t="s">
        <v>36</v>
      </c>
      <c r="Q59" s="9"/>
      <c r="R59" s="13" t="s">
        <v>37</v>
      </c>
      <c r="S59" s="9" t="s">
        <v>38</v>
      </c>
      <c r="T59" s="13" t="s">
        <v>39</v>
      </c>
      <c r="U59" s="14" t="s">
        <v>242</v>
      </c>
      <c r="V59" s="21" t="s">
        <v>245</v>
      </c>
      <c r="W59" s="14" t="s">
        <v>246</v>
      </c>
      <c r="X59" s="9" t="s">
        <v>81</v>
      </c>
      <c r="Y59" s="9" t="s">
        <v>43</v>
      </c>
    </row>
    <row r="60" spans="1:25" ht="48">
      <c r="A60" s="9">
        <v>105</v>
      </c>
      <c r="B60" s="9" t="s">
        <v>26</v>
      </c>
      <c r="C60" s="13" t="s">
        <v>27</v>
      </c>
      <c r="D60" s="14" t="s">
        <v>242</v>
      </c>
      <c r="E60" s="14" t="s">
        <v>93</v>
      </c>
      <c r="F60" s="13" t="s">
        <v>247</v>
      </c>
      <c r="G60" s="9">
        <v>1</v>
      </c>
      <c r="H60" s="9" t="s">
        <v>31</v>
      </c>
      <c r="I60" s="9" t="s">
        <v>32</v>
      </c>
      <c r="J60" s="17" t="s">
        <v>248</v>
      </c>
      <c r="K60" s="9" t="s">
        <v>32</v>
      </c>
      <c r="L60" s="9" t="s">
        <v>49</v>
      </c>
      <c r="M60" s="9" t="s">
        <v>78</v>
      </c>
      <c r="N60" s="9" t="s">
        <v>32</v>
      </c>
      <c r="O60" s="9"/>
      <c r="P60" s="18" t="s">
        <v>36</v>
      </c>
      <c r="Q60" s="9"/>
      <c r="R60" s="13" t="s">
        <v>37</v>
      </c>
      <c r="S60" s="9" t="s">
        <v>38</v>
      </c>
      <c r="T60" s="13" t="s">
        <v>39</v>
      </c>
      <c r="U60" s="14" t="s">
        <v>242</v>
      </c>
      <c r="V60" s="21" t="s">
        <v>245</v>
      </c>
      <c r="W60" s="14" t="s">
        <v>246</v>
      </c>
      <c r="X60" s="9" t="s">
        <v>81</v>
      </c>
      <c r="Y60" s="9" t="s">
        <v>43</v>
      </c>
    </row>
    <row r="61" spans="1:25" ht="48">
      <c r="A61" s="9">
        <v>106</v>
      </c>
      <c r="B61" s="9" t="s">
        <v>26</v>
      </c>
      <c r="C61" s="13" t="s">
        <v>27</v>
      </c>
      <c r="D61" s="14" t="s">
        <v>242</v>
      </c>
      <c r="E61" s="14" t="s">
        <v>101</v>
      </c>
      <c r="F61" s="13" t="s">
        <v>249</v>
      </c>
      <c r="G61" s="9">
        <v>1</v>
      </c>
      <c r="H61" s="9" t="s">
        <v>31</v>
      </c>
      <c r="I61" s="9" t="s">
        <v>32</v>
      </c>
      <c r="J61" s="17" t="s">
        <v>250</v>
      </c>
      <c r="K61" s="9" t="s">
        <v>32</v>
      </c>
      <c r="L61" s="9" t="s">
        <v>49</v>
      </c>
      <c r="M61" s="9" t="s">
        <v>78</v>
      </c>
      <c r="N61" s="9" t="s">
        <v>32</v>
      </c>
      <c r="O61" s="9"/>
      <c r="P61" s="18" t="s">
        <v>36</v>
      </c>
      <c r="Q61" s="9"/>
      <c r="R61" s="13" t="s">
        <v>37</v>
      </c>
      <c r="S61" s="9" t="s">
        <v>38</v>
      </c>
      <c r="T61" s="13" t="s">
        <v>39</v>
      </c>
      <c r="U61" s="14" t="s">
        <v>242</v>
      </c>
      <c r="V61" s="21" t="s">
        <v>245</v>
      </c>
      <c r="W61" s="14" t="s">
        <v>246</v>
      </c>
      <c r="X61" s="9" t="s">
        <v>81</v>
      </c>
      <c r="Y61" s="9" t="s">
        <v>43</v>
      </c>
    </row>
    <row r="62" spans="1:25" ht="48">
      <c r="A62" s="9">
        <v>111</v>
      </c>
      <c r="B62" s="9" t="s">
        <v>26</v>
      </c>
      <c r="C62" s="13" t="s">
        <v>27</v>
      </c>
      <c r="D62" s="14" t="s">
        <v>251</v>
      </c>
      <c r="E62" s="14" t="s">
        <v>116</v>
      </c>
      <c r="F62" s="13" t="s">
        <v>252</v>
      </c>
      <c r="G62" s="9">
        <v>1</v>
      </c>
      <c r="H62" s="9" t="s">
        <v>31</v>
      </c>
      <c r="I62" s="9" t="s">
        <v>32</v>
      </c>
      <c r="J62" s="17" t="s">
        <v>253</v>
      </c>
      <c r="K62" s="9" t="s">
        <v>32</v>
      </c>
      <c r="L62" s="9" t="s">
        <v>49</v>
      </c>
      <c r="M62" s="9" t="s">
        <v>78</v>
      </c>
      <c r="N62" s="9" t="s">
        <v>32</v>
      </c>
      <c r="O62" s="9"/>
      <c r="P62" s="18" t="s">
        <v>36</v>
      </c>
      <c r="Q62" s="9" t="s">
        <v>254</v>
      </c>
      <c r="R62" s="13" t="s">
        <v>37</v>
      </c>
      <c r="S62" s="9" t="s">
        <v>38</v>
      </c>
      <c r="T62" s="13" t="s">
        <v>39</v>
      </c>
      <c r="U62" s="14" t="s">
        <v>251</v>
      </c>
      <c r="V62" s="21" t="s">
        <v>255</v>
      </c>
      <c r="W62" s="14" t="s">
        <v>256</v>
      </c>
      <c r="X62" s="9" t="s">
        <v>81</v>
      </c>
      <c r="Y62" s="9" t="s">
        <v>43</v>
      </c>
    </row>
    <row r="63" spans="1:25" ht="78.75" customHeight="1">
      <c r="A63" s="9">
        <v>112</v>
      </c>
      <c r="B63" s="9" t="s">
        <v>26</v>
      </c>
      <c r="C63" s="13" t="s">
        <v>27</v>
      </c>
      <c r="D63" s="14" t="s">
        <v>251</v>
      </c>
      <c r="E63" s="14" t="s">
        <v>93</v>
      </c>
      <c r="F63" s="13" t="s">
        <v>257</v>
      </c>
      <c r="G63" s="9">
        <v>2</v>
      </c>
      <c r="H63" s="9" t="s">
        <v>31</v>
      </c>
      <c r="I63" s="9" t="s">
        <v>32</v>
      </c>
      <c r="J63" s="17" t="s">
        <v>258</v>
      </c>
      <c r="K63" s="9" t="s">
        <v>32</v>
      </c>
      <c r="L63" s="9" t="s">
        <v>49</v>
      </c>
      <c r="M63" s="9" t="s">
        <v>78</v>
      </c>
      <c r="N63" s="9" t="s">
        <v>32</v>
      </c>
      <c r="O63" s="9"/>
      <c r="P63" s="18" t="s">
        <v>36</v>
      </c>
      <c r="Q63" s="9" t="s">
        <v>254</v>
      </c>
      <c r="R63" s="13" t="s">
        <v>37</v>
      </c>
      <c r="S63" s="9" t="s">
        <v>38</v>
      </c>
      <c r="T63" s="13" t="s">
        <v>39</v>
      </c>
      <c r="U63" s="14" t="s">
        <v>251</v>
      </c>
      <c r="V63" s="21" t="s">
        <v>255</v>
      </c>
      <c r="W63" s="14" t="s">
        <v>256</v>
      </c>
      <c r="X63" s="9" t="s">
        <v>81</v>
      </c>
      <c r="Y63" s="9" t="s">
        <v>43</v>
      </c>
    </row>
    <row r="64" spans="1:25" ht="76.5" customHeight="1">
      <c r="A64" s="9">
        <v>113</v>
      </c>
      <c r="B64" s="9" t="s">
        <v>26</v>
      </c>
      <c r="C64" s="13" t="s">
        <v>27</v>
      </c>
      <c r="D64" s="14" t="s">
        <v>251</v>
      </c>
      <c r="E64" s="14" t="s">
        <v>93</v>
      </c>
      <c r="F64" s="13" t="s">
        <v>259</v>
      </c>
      <c r="G64" s="9">
        <v>1</v>
      </c>
      <c r="H64" s="9" t="s">
        <v>31</v>
      </c>
      <c r="I64" s="9" t="s">
        <v>32</v>
      </c>
      <c r="J64" s="17" t="s">
        <v>260</v>
      </c>
      <c r="K64" s="9" t="s">
        <v>32</v>
      </c>
      <c r="L64" s="9" t="s">
        <v>49</v>
      </c>
      <c r="M64" s="9" t="s">
        <v>78</v>
      </c>
      <c r="N64" s="9" t="s">
        <v>183</v>
      </c>
      <c r="O64" s="9"/>
      <c r="P64" s="18" t="s">
        <v>36</v>
      </c>
      <c r="Q64" s="9" t="s">
        <v>254</v>
      </c>
      <c r="R64" s="13" t="s">
        <v>37</v>
      </c>
      <c r="S64" s="9" t="s">
        <v>38</v>
      </c>
      <c r="T64" s="13" t="s">
        <v>39</v>
      </c>
      <c r="U64" s="14" t="s">
        <v>251</v>
      </c>
      <c r="V64" s="21" t="s">
        <v>255</v>
      </c>
      <c r="W64" s="14" t="s">
        <v>256</v>
      </c>
      <c r="X64" s="9" t="s">
        <v>81</v>
      </c>
      <c r="Y64" s="9" t="s">
        <v>43</v>
      </c>
    </row>
    <row r="65" spans="1:25" ht="132" customHeight="1">
      <c r="A65" s="9">
        <v>115</v>
      </c>
      <c r="B65" s="9" t="s">
        <v>26</v>
      </c>
      <c r="C65" s="13" t="s">
        <v>27</v>
      </c>
      <c r="D65" s="14" t="s">
        <v>261</v>
      </c>
      <c r="E65" s="14" t="s">
        <v>93</v>
      </c>
      <c r="F65" s="13" t="s">
        <v>262</v>
      </c>
      <c r="G65" s="9">
        <v>1</v>
      </c>
      <c r="H65" s="9" t="s">
        <v>31</v>
      </c>
      <c r="I65" s="9" t="s">
        <v>32</v>
      </c>
      <c r="J65" s="17" t="s">
        <v>263</v>
      </c>
      <c r="K65" s="9" t="s">
        <v>32</v>
      </c>
      <c r="L65" s="9" t="s">
        <v>49</v>
      </c>
      <c r="M65" s="9" t="s">
        <v>78</v>
      </c>
      <c r="N65" s="9" t="s">
        <v>32</v>
      </c>
      <c r="O65" s="9"/>
      <c r="P65" s="18" t="s">
        <v>36</v>
      </c>
      <c r="Q65" s="9" t="s">
        <v>254</v>
      </c>
      <c r="R65" s="13" t="s">
        <v>37</v>
      </c>
      <c r="S65" s="9" t="s">
        <v>38</v>
      </c>
      <c r="T65" s="13" t="s">
        <v>39</v>
      </c>
      <c r="U65" s="14" t="s">
        <v>261</v>
      </c>
      <c r="V65" s="14" t="s">
        <v>264</v>
      </c>
      <c r="W65" s="14" t="s">
        <v>265</v>
      </c>
      <c r="X65" s="9" t="s">
        <v>81</v>
      </c>
      <c r="Y65" s="9" t="s">
        <v>43</v>
      </c>
    </row>
    <row r="66" spans="1:25" ht="204">
      <c r="A66" s="9">
        <v>116</v>
      </c>
      <c r="B66" s="9" t="s">
        <v>26</v>
      </c>
      <c r="C66" s="13" t="s">
        <v>27</v>
      </c>
      <c r="D66" s="14" t="s">
        <v>261</v>
      </c>
      <c r="E66" s="14" t="s">
        <v>119</v>
      </c>
      <c r="F66" s="13" t="s">
        <v>266</v>
      </c>
      <c r="G66" s="9">
        <v>1</v>
      </c>
      <c r="H66" s="9" t="s">
        <v>31</v>
      </c>
      <c r="I66" s="9" t="s">
        <v>32</v>
      </c>
      <c r="J66" s="17" t="s">
        <v>267</v>
      </c>
      <c r="K66" s="9" t="s">
        <v>32</v>
      </c>
      <c r="L66" s="9" t="s">
        <v>49</v>
      </c>
      <c r="M66" s="9" t="s">
        <v>78</v>
      </c>
      <c r="N66" s="9" t="s">
        <v>32</v>
      </c>
      <c r="O66" s="9"/>
      <c r="P66" s="18" t="s">
        <v>36</v>
      </c>
      <c r="Q66" s="9" t="s">
        <v>254</v>
      </c>
      <c r="R66" s="13" t="s">
        <v>37</v>
      </c>
      <c r="S66" s="9" t="s">
        <v>38</v>
      </c>
      <c r="T66" s="13" t="s">
        <v>39</v>
      </c>
      <c r="U66" s="14" t="s">
        <v>261</v>
      </c>
      <c r="V66" s="14" t="s">
        <v>264</v>
      </c>
      <c r="W66" s="14" t="s">
        <v>265</v>
      </c>
      <c r="X66" s="9" t="s">
        <v>81</v>
      </c>
      <c r="Y66" s="9" t="s">
        <v>43</v>
      </c>
    </row>
    <row r="67" spans="1:25" ht="168">
      <c r="A67" s="9">
        <v>117</v>
      </c>
      <c r="B67" s="9" t="s">
        <v>26</v>
      </c>
      <c r="C67" s="13" t="s">
        <v>27</v>
      </c>
      <c r="D67" s="14" t="s">
        <v>261</v>
      </c>
      <c r="E67" s="14" t="s">
        <v>268</v>
      </c>
      <c r="F67" s="13" t="s">
        <v>269</v>
      </c>
      <c r="G67" s="9">
        <v>1</v>
      </c>
      <c r="H67" s="9" t="s">
        <v>31</v>
      </c>
      <c r="I67" s="9" t="s">
        <v>32</v>
      </c>
      <c r="J67" s="17" t="s">
        <v>270</v>
      </c>
      <c r="K67" s="9" t="s">
        <v>32</v>
      </c>
      <c r="L67" s="9" t="s">
        <v>49</v>
      </c>
      <c r="M67" s="9" t="s">
        <v>78</v>
      </c>
      <c r="N67" s="9" t="s">
        <v>32</v>
      </c>
      <c r="O67" s="9"/>
      <c r="P67" s="18" t="s">
        <v>36</v>
      </c>
      <c r="Q67" s="9" t="s">
        <v>254</v>
      </c>
      <c r="R67" s="13" t="s">
        <v>37</v>
      </c>
      <c r="S67" s="9" t="s">
        <v>38</v>
      </c>
      <c r="T67" s="13" t="s">
        <v>39</v>
      </c>
      <c r="U67" s="14" t="s">
        <v>261</v>
      </c>
      <c r="V67" s="14" t="s">
        <v>264</v>
      </c>
      <c r="W67" s="14" t="s">
        <v>265</v>
      </c>
      <c r="X67" s="9" t="s">
        <v>81</v>
      </c>
      <c r="Y67" s="9" t="s">
        <v>43</v>
      </c>
    </row>
    <row r="68" spans="1:25" ht="108">
      <c r="A68" s="9">
        <v>121</v>
      </c>
      <c r="B68" s="9" t="s">
        <v>26</v>
      </c>
      <c r="C68" s="13" t="s">
        <v>27</v>
      </c>
      <c r="D68" s="14" t="s">
        <v>271</v>
      </c>
      <c r="E68" s="14" t="s">
        <v>93</v>
      </c>
      <c r="F68" s="13" t="s">
        <v>272</v>
      </c>
      <c r="G68" s="9">
        <v>1</v>
      </c>
      <c r="H68" s="9" t="s">
        <v>31</v>
      </c>
      <c r="I68" s="9" t="s">
        <v>32</v>
      </c>
      <c r="J68" s="17" t="s">
        <v>273</v>
      </c>
      <c r="K68" s="9" t="s">
        <v>32</v>
      </c>
      <c r="L68" s="9" t="s">
        <v>34</v>
      </c>
      <c r="M68" s="9" t="s">
        <v>78</v>
      </c>
      <c r="N68" s="9" t="s">
        <v>32</v>
      </c>
      <c r="O68" s="9"/>
      <c r="P68" s="18" t="s">
        <v>36</v>
      </c>
      <c r="Q68" s="13"/>
      <c r="R68" s="13" t="s">
        <v>37</v>
      </c>
      <c r="S68" s="9" t="s">
        <v>38</v>
      </c>
      <c r="T68" s="13" t="s">
        <v>39</v>
      </c>
      <c r="U68" s="14" t="s">
        <v>271</v>
      </c>
      <c r="V68" s="14" t="s">
        <v>274</v>
      </c>
      <c r="W68" s="14" t="s">
        <v>275</v>
      </c>
      <c r="X68" s="9" t="s">
        <v>81</v>
      </c>
      <c r="Y68" s="9" t="s">
        <v>43</v>
      </c>
    </row>
    <row r="69" spans="1:25" ht="132">
      <c r="A69" s="9">
        <v>124</v>
      </c>
      <c r="B69" s="9" t="s">
        <v>26</v>
      </c>
      <c r="C69" s="13" t="s">
        <v>27</v>
      </c>
      <c r="D69" s="14" t="s">
        <v>276</v>
      </c>
      <c r="E69" s="14" t="s">
        <v>116</v>
      </c>
      <c r="F69" s="13" t="s">
        <v>277</v>
      </c>
      <c r="G69" s="9">
        <v>2</v>
      </c>
      <c r="H69" s="9" t="s">
        <v>31</v>
      </c>
      <c r="I69" s="9" t="s">
        <v>32</v>
      </c>
      <c r="J69" s="17" t="s">
        <v>278</v>
      </c>
      <c r="K69" s="9" t="s">
        <v>32</v>
      </c>
      <c r="L69" s="9" t="s">
        <v>49</v>
      </c>
      <c r="M69" s="9" t="s">
        <v>78</v>
      </c>
      <c r="N69" s="9" t="s">
        <v>32</v>
      </c>
      <c r="O69" s="9"/>
      <c r="P69" s="18" t="s">
        <v>36</v>
      </c>
      <c r="Q69" s="13"/>
      <c r="R69" s="13" t="s">
        <v>37</v>
      </c>
      <c r="S69" s="9" t="s">
        <v>38</v>
      </c>
      <c r="T69" s="13" t="s">
        <v>39</v>
      </c>
      <c r="U69" s="14" t="s">
        <v>276</v>
      </c>
      <c r="V69" s="14" t="s">
        <v>279</v>
      </c>
      <c r="W69" s="14" t="s">
        <v>280</v>
      </c>
      <c r="X69" s="9" t="s">
        <v>81</v>
      </c>
      <c r="Y69" s="9" t="s">
        <v>43</v>
      </c>
    </row>
  </sheetData>
  <sheetProtection/>
  <protectedRanges>
    <protectedRange sqref="E12:E13" name="区域1_1_1_2_1_18"/>
    <protectedRange sqref="G12" name="区域1_2_2_2_2_2"/>
    <protectedRange password="EC51" sqref="J12" name="区域1_1_1_3_5_1_5"/>
    <protectedRange password="EC51" sqref="K12:K13" name="区域1_1_5_4_3_4"/>
    <protectedRange sqref="W12:W13" name="区域1_2_1_1_2_2_6"/>
    <protectedRange sqref="V12:V13" name="区域1_2_1_1_2_1_1_5"/>
    <protectedRange sqref="G13" name="区域1_2_2_2_1_1_1"/>
    <protectedRange password="EC51" sqref="J13" name="区域1_1_1_3_1_3"/>
    <protectedRange sqref="W15" name="区域1_2_1_1_2_5_1"/>
    <protectedRange sqref="V15" name="区域1_2_1_1_2_1_4_1"/>
    <protectedRange password="EC51" sqref="D15" name="区域1_1_18_2_8"/>
    <protectedRange sqref="G15" name="区域1_2_2_2_1_2_2"/>
    <protectedRange password="EC51" sqref="J15" name="区域1_1_1_3_3_1"/>
    <protectedRange sqref="E16:E20" name="区域1_1_1_2_4_1"/>
    <protectedRange sqref="G16:G20" name="区域1_2_2_2_6_1"/>
    <protectedRange password="EC51" sqref="J16:J20" name="区域1_1_1_3_5_5_1"/>
    <protectedRange password="EC51" sqref="K16:K20" name="区域1_1_5_4_6_1"/>
    <protectedRange sqref="W16:W20" name="区域1_2_1_1_2_6_1"/>
    <protectedRange sqref="V16:V20" name="区域1_2_1_1_2_1_5_1"/>
    <protectedRange sqref="E22" name="区域1_1_1_2_5_1"/>
    <protectedRange sqref="G22" name="区域1_2_2_2_7_1"/>
    <protectedRange password="EC51" sqref="J22" name="区域1_1_1_3_5_6_1"/>
    <protectedRange password="EC51" sqref="K22:K24" name="区域1_1_5_4_7_1"/>
    <protectedRange sqref="W22:W24" name="区域1_2_1_1_2_7_1"/>
    <protectedRange sqref="V22:V24" name="区域1_2_1_1_2_1_6_1"/>
    <protectedRange sqref="E23:E24" name="区域1_1_1_2_1_2_1"/>
    <protectedRange sqref="G23:G24" name="区域1_2_2_2_1_3_1"/>
    <protectedRange password="EC51" sqref="J23 J24" name="区域1_1_1_3_5_1_1_2"/>
    <protectedRange sqref="E25:E27" name="区域1_1_1_2_2_1_1"/>
    <protectedRange sqref="G25:G27" name="区域1_2_2_2_2_1_1"/>
    <protectedRange password="EC51" sqref="J25:J27" name="区域1_1_1_3_5_1_2_1"/>
    <protectedRange password="EC51" sqref="K25:K27" name="区域1_1_5_4_2_6_1"/>
    <protectedRange sqref="W25:W27" name="区域1_2_1_1_2_3_1_1"/>
    <protectedRange sqref="V25:V27" name="区域1_2_1_1_2_1_2_1_1"/>
    <protectedRange sqref="E28:E30" name="区域1_1_1_2_7_1"/>
    <protectedRange sqref="G28:G30" name="区域1_2_2_2_9_1"/>
    <protectedRange password="EC51" sqref="J28:J30" name="区域1_1_1_3_5_8_1"/>
    <protectedRange password="EC51" sqref="K28:K30" name="区域1_1_5_4_9_1"/>
    <protectedRange sqref="W28:W30" name="区域1_2_1_1_2_9_1"/>
    <protectedRange sqref="V28:V30" name="区域1_2_1_1_2_1_8_1"/>
    <protectedRange sqref="E31:E34" name="区域1_1_1_2_8_1"/>
    <protectedRange password="EC51" sqref="J31:J34" name="区域1_1_1_3_5_9_1"/>
    <protectedRange password="EC51" sqref="K31:K34" name="区域1_1_5_4_10_1"/>
    <protectedRange sqref="W31:W34" name="区域1_2_1_1_2_10_1"/>
    <protectedRange sqref="G31:G34" name="区域1_2_2_2_1_4_1"/>
    <protectedRange sqref="V31:V34" name="区域1_2_1_1_2_1_1_2_1"/>
    <protectedRange password="EC51" sqref="K36" name="区域1_1_5_4_5_1_1"/>
    <protectedRange sqref="G36" name="区域1_2_2_2_1_2_1_1"/>
    <protectedRange sqref="W35" name="区域1_2_1_1_2_2_2_1"/>
    <protectedRange sqref="V35:V36" name="区域1_2_1_1_2_1_1_3_1"/>
    <protectedRange sqref="W36" name="区域1_2_1_1_2_2_1_1_2"/>
    <protectedRange sqref="W44:W45" name="区域1_2_1_1_2_14_1"/>
    <protectedRange sqref="V44:V45" name="区域1_2_1_1_2_1_12_1"/>
    <protectedRange sqref="E44:E45" name="区域1_1_1_2_1_5_1"/>
    <protectedRange sqref="E46" name="区域1_1_1_2_1_6_1"/>
    <protectedRange sqref="W46" name="区域1_2_1_1_2_2_3_1"/>
    <protectedRange sqref="V46" name="区域1_2_1_1_2_1_1_4_1"/>
    <protectedRange sqref="E59" name="区域1_1_1_2_17_1"/>
    <protectedRange sqref="G59" name="区域1_2_2_2_18_1"/>
    <protectedRange password="EC51" sqref="J59" name="区域1_1_1_3_5_19_1"/>
    <protectedRange password="EC51" sqref="K59" name="区域1_1_5_4_20_1"/>
    <protectedRange sqref="W59" name="区域1_2_1_1_2_19_1"/>
    <protectedRange sqref="V59:V61" name="区域1_2_1_1_2_1_17_1"/>
    <protectedRange password="EC51" sqref="Q59" name="区域1_1_3_5_18_1"/>
    <protectedRange password="EC51" sqref="G61" name="区域1_1_18_2_3_1"/>
    <protectedRange password="EC51" sqref="J61" name="区域1_1_14_4_1"/>
    <protectedRange password="EC51" sqref="W61" name="区域1_1_1_17_1_1"/>
    <protectedRange password="EC51" sqref="Q61" name="区域1_1_18_4_2_1"/>
    <protectedRange sqref="E60" name="区域1_1_1_2_1_8_1"/>
    <protectedRange sqref="G60" name="区域1_2_2_2_1_10_1"/>
    <protectedRange sqref="J60" name="区域1_1_1_3_5_1_3_1"/>
    <protectedRange sqref="K60" name="区域1_1_5_4_3_2_1"/>
    <protectedRange sqref="W60" name="区域1_2_1_1_2_2_4_1"/>
    <protectedRange sqref="Q60" name="区域1_1_3_5_1_8_1"/>
    <protectedRange sqref="K61" name="区域1_1_18_1_1_1_1"/>
    <protectedRange sqref="E61" name="区域1_1_1_2_1_1_1_1_1"/>
    <protectedRange sqref="G61" name="区域1_2_2_2_1_1_1_1_1"/>
    <protectedRange sqref="J61" name="区域1_1_1_3_5_1_1_1_1_1"/>
    <protectedRange sqref="K61" name="区域1_1_5_4_3_1_1_1_1"/>
    <protectedRange sqref="W61" name="区域1_2_1_1_2_2_1_1_1_1"/>
    <protectedRange sqref="Q61" name="区域1_1_3_5_1_1_1_1_1"/>
    <protectedRange sqref="E65:E67" name="区域1_1_1_2_20_1"/>
    <protectedRange password="EC51" sqref="K65:K67" name="区域1_1_5_4_23_1"/>
    <protectedRange sqref="W65:W67" name="区域1_2_1_1_2_21_1"/>
    <protectedRange sqref="V65:V67" name="区域1_2_1_1_2_1_18_1"/>
    <protectedRange password="EC51" sqref="G66:G67" name="区域1_1_18_2_5_1"/>
    <protectedRange sqref="G65" name="区域1_2_2_2_1_13_1"/>
    <protectedRange password="EC51" sqref="J65" name="区域1_1_1_3_14_1"/>
    <protectedRange password="EC51" sqref="J66" name="区域1_1_14_6_1"/>
    <protectedRange sqref="E14" name="区域1_1_1_2_21_1"/>
    <protectedRange sqref="G14" name="区域1_2_2_2_22_1"/>
    <protectedRange password="EC51" sqref="J14" name="区域1_1_1_3_5_22_1"/>
    <protectedRange password="EC51" sqref="K14" name="区域1_1_5_4_24_1"/>
    <protectedRange sqref="W14" name="区域1_2_1_1_2_3_2_1"/>
    <protectedRange sqref="V14" name="区域1_2_1_1_2_1_19_1"/>
    <protectedRange sqref="E68" name="区域1_1_1_2_1_1_3_1"/>
    <protectedRange sqref="G68" name="区域1_2_2_2_1_1_3_1"/>
    <protectedRange sqref="K68" name="区域1_1_5_4_3_1_2_1"/>
    <protectedRange sqref="W68" name="区域1_2_1_1_2_2_1_3_1"/>
    <protectedRange sqref="V68" name="区域1_2_1_1_2_1_1_1_2_1"/>
    <protectedRange sqref="J68" name="区域1_1_1_3_2_2_1"/>
    <protectedRange sqref="E49" name="区域1_1_1_2_2_2"/>
    <protectedRange sqref="G49" name="区域1_2_2_2_3_1"/>
    <protectedRange password="EC51" sqref="J49" name="区域1_1_1_3_5_3_1"/>
    <protectedRange password="EC51" sqref="K49" name="区域1_1_5_4_4_1"/>
    <protectedRange sqref="W49" name="区域1_2_1_1_2_3_3"/>
    <protectedRange sqref="V49" name="区域1_2_1_1_2_1_2_2"/>
    <protectedRange password="EC51" sqref="K40:K41" name="区域1_1_5_4_5_2"/>
    <protectedRange sqref="W40:W41" name="区域1_2_1_1_2_4_1"/>
    <protectedRange sqref="V40:V41" name="区域1_2_1_1_2_1_3_1"/>
    <protectedRange sqref="E40" name="区域1_1_1_2_1_13_1"/>
    <protectedRange sqref="G40:G41" name="区域1_2_2_2_1_17_1"/>
    <protectedRange sqref="E42" name="区域1_1_1_2_11_1"/>
    <protectedRange sqref="G42" name="区域1_2_2_2_12_1"/>
    <protectedRange password="EC51" sqref="J42" name="区域1_1_1_3_5_12_1"/>
    <protectedRange password="EC51" sqref="K42:K43" name="区域1_1_5_4_13_1"/>
    <protectedRange sqref="W42:W43" name="区域1_2_1_1_2_13_1"/>
    <protectedRange sqref="V42:V43" name="区域1_2_1_1_2_1_11_1"/>
    <protectedRange sqref="E43" name="区域1_1_1_2_1_4_1"/>
    <protectedRange sqref="G43" name="区域1_2_2_2_1_5_1"/>
    <protectedRange password="EC51" sqref="J43" name="区域1_1_1_3_7_1"/>
    <protectedRange sqref="E21" name="区域1_1_1_2_22_1"/>
    <protectedRange sqref="G21" name="区域1_2_2_2_23_1"/>
    <protectedRange password="EC51" sqref="K21" name="区域1_1_5_4_25_1"/>
    <protectedRange sqref="W21" name="区域1_2_1_1_2_23_1"/>
    <protectedRange sqref="V21" name="区域1_2_1_1_2_1_20_1"/>
    <protectedRange sqref="E51" name="区域1_1_1_2_10_1"/>
    <protectedRange sqref="G51" name="区域1_2_2_2_11_1"/>
    <protectedRange password="EC51" sqref="J51" name="区域1_1_1_3_5_11_1"/>
    <protectedRange password="EC51" sqref="K51" name="区域1_1_5_4_12_1"/>
    <protectedRange sqref="W51" name="区域1_2_1_1_2_12_1"/>
    <protectedRange sqref="V51" name="区域1_2_1_1_2_1_10_1"/>
    <protectedRange password="EC51" sqref="Q51" name="区域1_1_3_5_11_1"/>
    <protectedRange sqref="E55:E56" name="区域1_1_1_2_16_1"/>
    <protectedRange sqref="G55" name="区域1_2_2_2_17_1"/>
    <protectedRange password="EC51" sqref="K55:K56" name="区域1_1_5_4_19_1"/>
    <protectedRange sqref="W55:W56" name="区域1_2_1_1_2_18_1"/>
    <protectedRange sqref="V55:V56" name="区域1_2_1_1_2_1_16_1"/>
    <protectedRange password="EC51" sqref="G56" name="区域1_1_18_2_7_1"/>
    <protectedRange sqref="E48" name="区域1_1_1_2_14_1"/>
    <protectedRange password="EC51" sqref="K48" name="区域1_1_5_4_17_1"/>
    <protectedRange sqref="W48" name="区域1_2_1_1_2_16_1"/>
    <protectedRange sqref="V48" name="区域1_2_1_1_2_1_14_1"/>
    <protectedRange password="EC51" sqref="K57:K58" name="区域1_1_5_4_16_1"/>
    <protectedRange sqref="W57:W58" name="区域1_2_1_1_2_15_1"/>
    <protectedRange sqref="V57:V58" name="区域1_2_1_1_2_1_13_1"/>
    <protectedRange sqref="E57" name="区域1_1_1_2_1_14_1"/>
    <protectedRange password="EC51" sqref="G58" name="区域1_1_18_2_1_1"/>
    <protectedRange sqref="G57" name="区域1_2_2_2_1_8_1"/>
    <protectedRange sqref="E52" name="区域1_1_1_2_15_1"/>
    <protectedRange sqref="G52" name="区域1_2_2_2_16_1"/>
    <protectedRange password="EC51" sqref="J52" name="区域1_1_1_3_5_17_1"/>
    <protectedRange password="EC51" sqref="K52:K54" name="区域1_1_5_4_18_1"/>
    <protectedRange sqref="W52:W54" name="区域1_2_1_1_2_17_1"/>
    <protectedRange sqref="V52:V54" name="区域1_2_1_1_2_1_15_1"/>
    <protectedRange sqref="E53" name="区域1_1_1_2_1_7_1"/>
    <protectedRange password="EC51" sqref="G54" name="区域1_1_18_2_2_1"/>
    <protectedRange sqref="G53" name="区域1_2_2_2_1_9_1"/>
    <protectedRange password="EC51" sqref="J53" name="区域1_1_1_3_11_1"/>
    <protectedRange password="EC51" sqref="J54" name="区域1_1_14_3_1"/>
    <protectedRange sqref="E69" name="区域1_1_1_2_24_1"/>
    <protectedRange sqref="G69" name="区域1_2_2_2_25_1"/>
    <protectedRange password="EC51" sqref="J69" name="区域1_1_1_3_5_26_1"/>
    <protectedRange password="EC51" sqref="K69" name="区域1_1_5_4_27_1"/>
    <protectedRange sqref="W69" name="区域1_2_1_1_2_25_1"/>
    <protectedRange sqref="V69" name="区域1_2_1_1_2_1_22_1"/>
    <protectedRange sqref="E39" name="区域1_1_1_2_25_1"/>
    <protectedRange sqref="G39" name="区域1_2_2_2_26_1"/>
    <protectedRange password="EC51" sqref="K39" name="区域1_1_5_4_28_1"/>
    <protectedRange sqref="W39" name="区域1_2_1_1_2_26_1"/>
    <protectedRange sqref="V39" name="区域1_2_1_1_2_1_23_1"/>
    <protectedRange sqref="E6:E11" name="区域1_1_1_2_28_1"/>
    <protectedRange sqref="G6:G11" name="区域1_2_2_2_29_1"/>
    <protectedRange password="EC51" sqref="J7:J11" name="区域1_1_1_3_5_30_1"/>
    <protectedRange password="EC51" sqref="K6:K11" name="区域1_1_5_4_31_1"/>
    <protectedRange sqref="W6:W11" name="区域1_2_1_1_2_29_1"/>
    <protectedRange sqref="V6:V11" name="区域1_2_1_1_2_1_26_1"/>
    <protectedRange sqref="E62" name="区域1_1_1_2_30_1"/>
    <protectedRange sqref="G62" name="区域1_2_2_2_31_1"/>
    <protectedRange password="EC51" sqref="K62:K64" name="区域1_1_5_4_33_1"/>
    <protectedRange sqref="W62:W64" name="区域1_2_1_1_2_31_1"/>
    <protectedRange sqref="E63:E64" name="区域1_1_1_2_1_16_1"/>
    <protectedRange sqref="G63:G64" name="区域1_2_2_2_1_20_1"/>
    <protectedRange sqref="J62" name="区域1_1_14_1_3_1"/>
    <protectedRange sqref="J63:J64" name="区域1_1_14_2_1_2_1"/>
    <protectedRange sqref="W37:W38" name="区域1_2_1_1_2_11"/>
    <protectedRange sqref="V37:V38" name="区域1_2_1_1_2_1_9"/>
    <protectedRange password="EC51" sqref="K47" name="区域1_1_5_4_1_1"/>
    <protectedRange sqref="E47" name="区域1_1_1_2_1_3_1"/>
    <protectedRange sqref="W47" name="区域1_2_1_1_2_2_5_1"/>
    <protectedRange sqref="V47" name="区域1_2_1_1_2_1_1_7_1"/>
    <protectedRange password="EC51" sqref="J40" name="区域1_1_1_3_13_1"/>
    <protectedRange password="EC51" sqref="J41" name="区域1_1_14_1_1"/>
    <protectedRange password="EC51" sqref="J21" name="区域1_1_1_3_5_23_1"/>
    <protectedRange password="EC51" sqref="J55" name="区域1_1_1_3_5_32_1"/>
    <protectedRange password="EC51" sqref="J56" name="区域1_1_15_3_1"/>
    <protectedRange password="EC51" sqref="J39" name="区域1_1_14_2"/>
    <protectedRange sqref="G37:G38" name="区域1_2_2_2_10_1"/>
    <protectedRange password="EC51" sqref="K37:K38" name="区域1_1_5_4_11_1"/>
    <protectedRange sqref="E37:E38" name="区域1_1_1_2_1_15_1"/>
    <protectedRange password="EC51" sqref="J37:J38" name="区域1_1_1_3_17_1"/>
    <protectedRange password="EC51" sqref="K46" name="区域1_1_5_4_32"/>
    <protectedRange sqref="G48 G46:G47" name="区域1_2_2_2_1_12_1"/>
    <protectedRange password="EC51" sqref="J46:J47" name="区域1_1_1_3_20_1"/>
    <protectedRange password="EC51" sqref="J58" name="区域1_1_14_8_1"/>
    <protectedRange password="EC51" sqref="K35" name="区域1_1_5_4_4_2_1"/>
    <protectedRange sqref="G35" name="区域1_2_2_2_1_1_4_1"/>
    <protectedRange sqref="E35" name="区域1_1_1_2_1_1_5_1"/>
    <protectedRange sqref="E36" name="区域1_1_1_2_1_2_3_1"/>
    <protectedRange sqref="G44" name="区域1_2_2_2_15"/>
    <protectedRange password="EC51" sqref="K44:K45" name="区域1_1_5_4_22_1"/>
    <protectedRange sqref="G45" name="区域1_2_2_2_1_7_1"/>
    <protectedRange password="EC51" sqref="J45" name="区域1_1_1_3_22_1"/>
    <protectedRange password="EC51" sqref="J67" name="区域1_1_15_4_1"/>
    <protectedRange password="EC51" sqref="J48" name="区域1_1_1_3_5_38_1"/>
    <protectedRange password="EC51" sqref="J35" name="区域1_1_1_3_1_1_1"/>
    <protectedRange password="EC51" sqref="J36" name="区域1_1_1_3_2_3_1"/>
    <protectedRange password="EC51" sqref="K50" name="区域1_1_5_4_4_1_1"/>
    <protectedRange sqref="W50" name="区域1_2_1_1_2_3_3_1"/>
    <protectedRange sqref="V50" name="区域1_2_1_1_2_1_2_2_1"/>
    <protectedRange sqref="E50" name="区域1_1_1_2_1_12_1_1"/>
    <protectedRange sqref="G50" name="区域1_2_2_2_1_16_1_1"/>
  </protectedRanges>
  <autoFilter ref="A4:Z70"/>
  <mergeCells count="27">
    <mergeCell ref="A1:Y1"/>
    <mergeCell ref="A2:Y2"/>
    <mergeCell ref="A3:A4"/>
    <mergeCell ref="B3:B4"/>
    <mergeCell ref="C3:C4"/>
    <mergeCell ref="D3:D4"/>
    <mergeCell ref="E3:E4"/>
    <mergeCell ref="F3:F4"/>
    <mergeCell ref="G3:G4"/>
    <mergeCell ref="H3:H4"/>
    <mergeCell ref="T3:T4"/>
    <mergeCell ref="I3:I4"/>
    <mergeCell ref="J3:J4"/>
    <mergeCell ref="K3:K4"/>
    <mergeCell ref="L3:L4"/>
    <mergeCell ref="M3:M4"/>
    <mergeCell ref="N3:N4"/>
    <mergeCell ref="U3:U4"/>
    <mergeCell ref="V3:V4"/>
    <mergeCell ref="W3:W4"/>
    <mergeCell ref="X3:X4"/>
    <mergeCell ref="Y3:Y4"/>
    <mergeCell ref="O3:O4"/>
    <mergeCell ref="P3:P4"/>
    <mergeCell ref="Q3:Q4"/>
    <mergeCell ref="R3:R4"/>
    <mergeCell ref="S3:S4"/>
  </mergeCells>
  <dataValidations count="9">
    <dataValidation allowBlank="1" showInputMessage="1" showErrorMessage="1" sqref="H3">
      <formula1>"本科"</formula1>
    </dataValidation>
    <dataValidation allowBlank="1" showInputMessage="1" showErrorMessage="1" sqref="H5 H12:H15 H17:H20 H22:H30 H39:H42 H44:H47 H49:H69">
      <formula1>"初中毕业_x0000_高中毕业_x0000_幼师_x0000_中师_x0000_中专_x0000_中技_x0000_全日制中师_x0000_全日制中专_x0000_全日制中技_x0000_大学专科及以上_x0000_全日制大学专科及以上_x0000_大学本科及以上_x0000_全日制大学本科及以上_x0000_研究生及以上_x0000_幼师及以上_x0000_中师（中专、中技）及以上_x0000_全日制中师（中专、中技）及以上"</formula1>
    </dataValidation>
    <dataValidation allowBlank="1" showInputMessage="1" showErrorMessage="1" prompt="请填写单位全称（以公章为准），简称将不利于后续工作的开展。" sqref="D15"/>
    <dataValidation type="list" allowBlank="1" showInputMessage="1" showErrorMessage="1" sqref="H16 H21 H43 H48 H6:H11 H31:H38">
      <formula1>"初中毕业,高中毕业,幼师,中师,中专,中技,全日制中师,全日制中专,全日制中技,大学专科及以上,全日制大学专科及以上,大学本科及以上,全日制大学本科及以上,研究生及以上,幼师及以上,中师（中专、中技）及以上,全日制中师（中专、中技）及以上"</formula1>
    </dataValidation>
    <dataValidation errorStyle="warning" type="list" allowBlank="1" showInputMessage="1" showErrorMessage="1" promptTitle="注意" prompt="请点右侧三角符号，从下拉列表中选择" errorTitle="警告" error="请选择正确的表述，请注意如果招聘人数超过9人，将会给面试工作带来不便" sqref="G54 G56 G58 G66:G67">
      <formula1>$T$3:$T$4</formula1>
    </dataValidation>
    <dataValidation allowBlank="1" showInputMessage="1" showErrorMessage="1" sqref="I5:I69">
      <formula1>"无要求_x0000_学士学位及以上_x0000_硕士学位及以上"</formula1>
    </dataValidation>
    <dataValidation type="list" allowBlank="1" showInputMessage="1" showErrorMessage="1" promptTitle="必须选一个" prompt="管理岗位和工勤技能岗位不能有职称要求，专技5、6、7职称应是副高级，专技8、9、10职称应是中级，专技11级如招聘研究生学历的可以不要求职称，否则要助理级职称，各县根据自己工资政策确定专技12级是否要助理级职称" sqref="K5:K14 K16:K69">
      <formula1>#REF!</formula1>
    </dataValidation>
    <dataValidation type="list" allowBlank="1" showInputMessage="1" showErrorMessage="1" sqref="S5:S69">
      <formula1>"是,否,1:3比例确定笔试（或免笔试）见备注说明"</formula1>
    </dataValidation>
    <dataValidation type="list" allowBlank="1" showInputMessage="1" showErrorMessage="1" sqref="X5:X69">
      <formula1>"幼儿园岗,小学岗,初中岗,高中岗,中职岗"</formula1>
    </dataValidation>
  </dataValidations>
  <printOptions horizontalCentered="1"/>
  <pageMargins left="0.2" right="0.2" top="0.2" bottom="0.2" header="0.2" footer="0.2"/>
  <pageSetup horizontalDpi="600" verticalDpi="600" orientation="landscape" paperSize="9" scale="70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彭景忠</cp:lastModifiedBy>
  <cp:lastPrinted>2017-07-24T01:11:12Z</cp:lastPrinted>
  <dcterms:created xsi:type="dcterms:W3CDTF">2015-02-04T01:30:52Z</dcterms:created>
  <dcterms:modified xsi:type="dcterms:W3CDTF">2017-08-02T08:56:45Z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2052-10.1.0.6690</vt:lpwstr>
  </property>
</Properties>
</file>